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Sheet1!$A$3:$IE$3</definedName>
  </definedNames>
  <calcPr calcId="144525"/>
</workbook>
</file>

<file path=xl/sharedStrings.xml><?xml version="1.0" encoding="utf-8"?>
<sst xmlns="http://schemas.openxmlformats.org/spreadsheetml/2006/main" count="808" uniqueCount="375">
  <si>
    <t>附件2</t>
  </si>
  <si>
    <t>食品安全监督抽检产品合格信息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</si>
  <si>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</si>
  <si>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</si>
  <si>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</si>
  <si>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</si>
  <si>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</si>
  <si>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</si>
  <si>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</si>
  <si>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</si>
  <si>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</si>
  <si>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</si>
  <si>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</si>
  <si>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</si>
  <si>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</si>
  <si>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</si>
  <si>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DJC25341000342749586ZX</t>
  </si>
  <si>
    <t>溧阳市正昌油脂有限公司</t>
  </si>
  <si>
    <t>江苏省溧阳市溧城昆仑开发区正昌路158号</t>
  </si>
  <si>
    <t>歙县联家生活超市</t>
  </si>
  <si>
    <t>安徽</t>
  </si>
  <si>
    <t>菜籽油</t>
  </si>
  <si>
    <t>5升/桶</t>
  </si>
  <si>
    <t>2024-12-21</t>
  </si>
  <si>
    <t>食用油、油脂及其制品</t>
  </si>
  <si>
    <t>第十八期</t>
  </si>
  <si>
    <t>黄山/市抽</t>
  </si>
  <si>
    <t>DJC25341000342749651ZX</t>
  </si>
  <si>
    <t>黄山市徽州区徽牧农肉制品有限公司</t>
  </si>
  <si>
    <t>安徽省黄山市徽州区西溪南镇二环路</t>
  </si>
  <si>
    <t>徽州火腿</t>
  </si>
  <si>
    <t>计量称重</t>
  </si>
  <si>
    <t>2025-04-29</t>
  </si>
  <si>
    <t>肉制品</t>
  </si>
  <si>
    <t>DJC25341000342749585ZX</t>
  </si>
  <si>
    <t>故城县董学府酿酒厂</t>
  </si>
  <si>
    <t>河北省衡水市故城县西半屯镇</t>
  </si>
  <si>
    <t>老白干酒（浓香型白酒）</t>
  </si>
  <si>
    <t>500mL/瓶，42％vol</t>
  </si>
  <si>
    <t>2024-12-11</t>
  </si>
  <si>
    <t>酒类</t>
  </si>
  <si>
    <t>DJC25341000342749584ZX</t>
  </si>
  <si>
    <t>如皋市东方食品有限公司</t>
  </si>
  <si>
    <t>江苏省如皋市江安镇玉兔路029号</t>
  </si>
  <si>
    <t>农家香肠</t>
  </si>
  <si>
    <t>称重计量</t>
  </si>
  <si>
    <t>2025-06-17</t>
  </si>
  <si>
    <t>DJC25341000342749486ZX</t>
  </si>
  <si>
    <t>黄山市歙县亚忠油脂有限公司</t>
  </si>
  <si>
    <t>安徽省黄山市歙县富堨镇富堨村</t>
  </si>
  <si>
    <t>2.5L/瓶</t>
  </si>
  <si>
    <t>2025-07-22</t>
  </si>
  <si>
    <t>DBJ25341000342750574ZX</t>
  </si>
  <si>
    <t>/</t>
  </si>
  <si>
    <t>黄山市屯溪区连兴水产品批发商行</t>
  </si>
  <si>
    <t>黄鳝</t>
  </si>
  <si>
    <t>2025-08-04</t>
  </si>
  <si>
    <t>食用农产品</t>
  </si>
  <si>
    <t>DBJ25341000342747034ZX</t>
  </si>
  <si>
    <t>休宁县东哥水产店</t>
  </si>
  <si>
    <t>泥鳅</t>
  </si>
  <si>
    <t>2025-06-30</t>
  </si>
  <si>
    <t>DBJ25341000342747033ZX</t>
  </si>
  <si>
    <t>黑鱼</t>
  </si>
  <si>
    <t>2025-07-01</t>
  </si>
  <si>
    <t>DBJ25341000342747332ZX</t>
  </si>
  <si>
    <t>黟县微送果品店</t>
  </si>
  <si>
    <t>进口香蕉</t>
  </si>
  <si>
    <t>2025-07-02</t>
  </si>
  <si>
    <t>DBJ25341000342747331ZX</t>
  </si>
  <si>
    <t>水仙芒果</t>
  </si>
  <si>
    <t>2025-06-26</t>
  </si>
  <si>
    <t>DBJ25341000342747330ZX</t>
  </si>
  <si>
    <t>妃子笑荔枝</t>
  </si>
  <si>
    <t>DBJ25341000342747281ZX</t>
  </si>
  <si>
    <t>黟县徽农农产品销售有限责任公司</t>
  </si>
  <si>
    <t>鲫鱼</t>
  </si>
  <si>
    <t>2025-07-03</t>
  </si>
  <si>
    <t>DBJ25341000342747273ZX</t>
  </si>
  <si>
    <t>马道路农贸市场内吴金国</t>
  </si>
  <si>
    <t>线椒</t>
  </si>
  <si>
    <t>DBJ25341000342747141ZX</t>
  </si>
  <si>
    <t>休宁县茂盛水产店</t>
  </si>
  <si>
    <t>DBJ25341000342747140ZX</t>
  </si>
  <si>
    <t>休宁县刘建国水产经营部</t>
  </si>
  <si>
    <t>DBJ25341000342747134ZX</t>
  </si>
  <si>
    <t>休宁县齐云山镇齐韵超市</t>
  </si>
  <si>
    <t>螺丝椒</t>
  </si>
  <si>
    <t>DBJ25341000342746878ZX</t>
  </si>
  <si>
    <t>歙县集彩水果店</t>
  </si>
  <si>
    <t>2025-06-28</t>
  </si>
  <si>
    <t>DBJ25341000342746876ZX</t>
  </si>
  <si>
    <t>2025-06-25</t>
  </si>
  <si>
    <t>DBJ25341000342746867ZX</t>
  </si>
  <si>
    <t>歙县悦客商贸有限公司</t>
  </si>
  <si>
    <t>无根芹菜</t>
  </si>
  <si>
    <t>2025-06-23</t>
  </si>
  <si>
    <t>DBJ25341000342746866ZX</t>
  </si>
  <si>
    <t>鲈鱼</t>
  </si>
  <si>
    <t>DBJ25341000342746865ZX</t>
  </si>
  <si>
    <t>牛蛙</t>
  </si>
  <si>
    <t>2025-06-27</t>
  </si>
  <si>
    <t>DBJ25341000342746864ZX</t>
  </si>
  <si>
    <t>生姜</t>
  </si>
  <si>
    <t>DBJ25341000342746863ZX</t>
  </si>
  <si>
    <t>长豇豆</t>
  </si>
  <si>
    <t>DBJ25341000342746983ZX</t>
  </si>
  <si>
    <t>黄山市徽州区阿良商行</t>
  </si>
  <si>
    <t>干姜</t>
  </si>
  <si>
    <t>2025-06-29</t>
  </si>
  <si>
    <t>DBJ25341000342746977ZX</t>
  </si>
  <si>
    <t>岩寺农贸市场摊位崔群辉</t>
  </si>
  <si>
    <t>DBJ25341000342746976ZX</t>
  </si>
  <si>
    <t>SBJ25341000342749588</t>
  </si>
  <si>
    <t>金华宗泽火腿有限公司</t>
  </si>
  <si>
    <t>金华市秋滨工业城博联路31号</t>
  </si>
  <si>
    <t>火腿自然块</t>
  </si>
  <si>
    <t>称重</t>
  </si>
  <si>
    <t>2025-05-20</t>
  </si>
  <si>
    <t>黄山/省抽</t>
  </si>
  <si>
    <t>SBJ25341000342749587</t>
  </si>
  <si>
    <t>江苏苏满味食品有限公司</t>
  </si>
  <si>
    <t>句容市宝华镇宝华村汾水岗8-1号</t>
  </si>
  <si>
    <t>香酥小麻花（椒盐味）</t>
  </si>
  <si>
    <t>散装称重</t>
  </si>
  <si>
    <t>2025-06-09</t>
  </si>
  <si>
    <t>糕点</t>
  </si>
  <si>
    <t>SBJ25341000342749458</t>
  </si>
  <si>
    <t>杭州萧山木之芽食品厂</t>
  </si>
  <si>
    <t>浙江省杭州市萧山区靖江街道靖港村19组37号</t>
  </si>
  <si>
    <t>歙县华隆商贸有限公司潜口店</t>
  </si>
  <si>
    <t>爽口青椒（酱腌菜）</t>
  </si>
  <si>
    <t>500克/袋</t>
  </si>
  <si>
    <t>2025-05-14</t>
  </si>
  <si>
    <t>蔬菜制品</t>
  </si>
  <si>
    <t>SBJ25341000342749452</t>
  </si>
  <si>
    <t>滕州市鑫帅食品有限公司</t>
  </si>
  <si>
    <t>山东省滕州市经济开发区中心大道南侧（滕州市华龙机电有限公司院内）</t>
  </si>
  <si>
    <t>腐竹</t>
  </si>
  <si>
    <t>计量销售</t>
  </si>
  <si>
    <t>2025-03-03</t>
  </si>
  <si>
    <t>豆制品</t>
  </si>
  <si>
    <t>SBJ25341000342749450</t>
  </si>
  <si>
    <t>武汉轩源坊食品有限公司</t>
  </si>
  <si>
    <t>湖北省武汉市黄陂区前川街桃花村、油岗村合盛弘昌电工机械产业园7号厂房栋/单元3层3号</t>
  </si>
  <si>
    <t>广式冬蓉月饼（哈密瓜风味）</t>
  </si>
  <si>
    <t>SBJ25341000342749422</t>
  </si>
  <si>
    <t>黄山石井潭甘甜纯净水有限公司</t>
  </si>
  <si>
    <t>安徽省黄山市徽州区西溪南镇坑上村</t>
  </si>
  <si>
    <t>包装饮用水</t>
  </si>
  <si>
    <t>16L/桶</t>
  </si>
  <si>
    <t>2025-07-24</t>
  </si>
  <si>
    <t>饮料</t>
  </si>
  <si>
    <t>SBJ25341000342749449</t>
  </si>
  <si>
    <t>上饶市贵华食品有限公司</t>
  </si>
  <si>
    <t>上饶市广丰区芦林街道湖头居庙后</t>
  </si>
  <si>
    <t>香酥豆（油炸类炒货）</t>
  </si>
  <si>
    <t>260g/袋</t>
  </si>
  <si>
    <t>2025-05-30</t>
  </si>
  <si>
    <t>炒货食品及坚果制品</t>
  </si>
  <si>
    <t>SBJ25341000342749371</t>
  </si>
  <si>
    <t>歙县徽鸿青梅专业合作社</t>
  </si>
  <si>
    <t>安徽省黄山市歙县富堨镇青山村</t>
  </si>
  <si>
    <t>乌梅干（水果干制品）</t>
  </si>
  <si>
    <t>2025-05-24</t>
  </si>
  <si>
    <t>水果制品</t>
  </si>
  <si>
    <t>SBJ25341000342749059</t>
  </si>
  <si>
    <t>烟台达亿酒业有限公司</t>
  </si>
  <si>
    <t>烟台市牟平区沿河路768号</t>
  </si>
  <si>
    <t>黟县楚亮超市</t>
  </si>
  <si>
    <t>桃花酒（露酒）</t>
  </si>
  <si>
    <t>500ml/瓶，8％vol</t>
  </si>
  <si>
    <t>2025-04-27</t>
  </si>
  <si>
    <t>SBJ25341000342749051</t>
  </si>
  <si>
    <t>秦皇岛恺雨葡萄酿酒有限公司</t>
  </si>
  <si>
    <t>秦皇岛葡萄酒产业聚集区柳河山谷（卢龙县）卢昌路1号</t>
  </si>
  <si>
    <t>干红葡萄酒</t>
  </si>
  <si>
    <t>330ml/罐，12％vol</t>
  </si>
  <si>
    <t>2025-01-11</t>
  </si>
  <si>
    <t>SBJ25341000342748860</t>
  </si>
  <si>
    <t>安徽惠之园食品有限公司</t>
  </si>
  <si>
    <t>安徽省合肥市肥东县经济开发区团结路2号1、3、4号厂房；2号、5号厂房1楼</t>
  </si>
  <si>
    <t>祁门县家家乐生鲜超市</t>
  </si>
  <si>
    <t>甜玉米粒（速冻食品）</t>
  </si>
  <si>
    <t>350克/袋</t>
  </si>
  <si>
    <t>2025-02-14</t>
  </si>
  <si>
    <t>速冻食品</t>
  </si>
  <si>
    <t>SBJ25341000342748482</t>
  </si>
  <si>
    <t>黄山大唐生命源科技有限公司</t>
  </si>
  <si>
    <t>安徽省黄山市休宁县溪口镇中和村源头</t>
  </si>
  <si>
    <t>心兑状元泉（包装饮用水）</t>
  </si>
  <si>
    <t>7.5L/袋</t>
  </si>
  <si>
    <t>2025-07-15</t>
  </si>
  <si>
    <t>SBJ25341000342748425</t>
  </si>
  <si>
    <t>云南杨林肥酒有限公司</t>
  </si>
  <si>
    <t>云南省昆明市嵩明县杨林镇小东山999号</t>
  </si>
  <si>
    <t>休宁县天润发超市有限公司</t>
  </si>
  <si>
    <t>48度杨林肥酒（精品）</t>
  </si>
  <si>
    <t>400ml/瓶，48%vol</t>
  </si>
  <si>
    <t>2024-08-05</t>
  </si>
  <si>
    <t>SBJ25341000342748924</t>
  </si>
  <si>
    <t>黄山市石尔山泉天然水有限公司</t>
  </si>
  <si>
    <t>安徽省黄山市歙县绍濂乡岭口村</t>
  </si>
  <si>
    <t>黄山石尔山泉</t>
  </si>
  <si>
    <t>2025-07-18</t>
  </si>
  <si>
    <t>SBJ25341000342748866</t>
  </si>
  <si>
    <t>宿州市光明食品有限公司</t>
  </si>
  <si>
    <t>安徽省宿州市砀山县赵屯镇工业园区</t>
  </si>
  <si>
    <t>黄桃罐头</t>
  </si>
  <si>
    <t>425克/罐</t>
  </si>
  <si>
    <t>2025-04-02</t>
  </si>
  <si>
    <t>罐头</t>
  </si>
  <si>
    <t>SBJ25341000342748864</t>
  </si>
  <si>
    <t>滁州市百年食品股份有限公司</t>
  </si>
  <si>
    <t>安徽省滁州市全椒县杨桥工业集中区新庄路西一期厂房</t>
  </si>
  <si>
    <t>葱油辣酱</t>
  </si>
  <si>
    <t>268g/瓶</t>
  </si>
  <si>
    <t>调味品</t>
  </si>
  <si>
    <t>SBJ25341000342748862</t>
  </si>
  <si>
    <t>合肥久妹食品有限公司</t>
  </si>
  <si>
    <t>安徽省合肥市肥东县经济开发区新安江路南侧真诚鞋业院内西1号楼二楼</t>
  </si>
  <si>
    <t>多味花生（香辣味）</t>
  </si>
  <si>
    <t>2025-06-12</t>
  </si>
  <si>
    <t>SBJ25341000342748859</t>
  </si>
  <si>
    <t>芜湖市神农食品有限公司</t>
  </si>
  <si>
    <t>芜湖市南陵县弋江镇工业集中区</t>
  </si>
  <si>
    <t>水磨籼米粉</t>
  </si>
  <si>
    <t>1kg/袋</t>
  </si>
  <si>
    <t>2025-03-12</t>
  </si>
  <si>
    <t>粮食加工品</t>
  </si>
  <si>
    <t>SBJ25341000342748650</t>
  </si>
  <si>
    <t>安徽省滁州市全椒县杨桥工业集中区新庄路东二期厂房</t>
  </si>
  <si>
    <t>黄山市汇润嘉连锁超市有限公司碧桂园店</t>
  </si>
  <si>
    <t>朝天辣椒酱</t>
  </si>
  <si>
    <t>280克/瓶</t>
  </si>
  <si>
    <t>2025-04-24</t>
  </si>
  <si>
    <t>SBJ25341000342748787</t>
  </si>
  <si>
    <t>黄山市徽瑞祥食品有限责任公司</t>
  </si>
  <si>
    <t>安徽省黄山市祁门县历口镇彭龙村莫家组1号</t>
  </si>
  <si>
    <t>黄精蜜饯</t>
  </si>
  <si>
    <t>2025-07-04</t>
  </si>
  <si>
    <t>SBJ25341000342748745</t>
  </si>
  <si>
    <t>黄山森耕农业科技有限公司</t>
  </si>
  <si>
    <t>安徽省黄山市黟县柯村镇宝溪村农产品加工1号厂房</t>
  </si>
  <si>
    <t>红薯粉丝</t>
  </si>
  <si>
    <t>2024-11-28</t>
  </si>
  <si>
    <t>淀粉及淀粉制品</t>
  </si>
  <si>
    <t>SBJ25341000342748713</t>
  </si>
  <si>
    <t>黄山黟泉饮品有限公司</t>
  </si>
  <si>
    <t>安徽省黄山市黟县西递镇潭口村</t>
  </si>
  <si>
    <t>西递黟泉天然山泉水</t>
  </si>
  <si>
    <t>350ml/瓶</t>
  </si>
  <si>
    <t>SBJ25341000342748575</t>
  </si>
  <si>
    <t>杭州千岛湖丹然饮用水有限公司</t>
  </si>
  <si>
    <t>浙江省杭州市淳安县千岛湖镇坪山路118号10幢二楼</t>
  </si>
  <si>
    <t>黄山市屯溪区来来零食店（个体工商户）</t>
  </si>
  <si>
    <t>饮用天然水</t>
  </si>
  <si>
    <t>520mL/瓶</t>
  </si>
  <si>
    <t>SBJ25341000342748573</t>
  </si>
  <si>
    <t>甘源食品股份有限公司</t>
  </si>
  <si>
    <t>江西省萍乡市萍乡经济技术开发区清泉生物医药食品工业园</t>
  </si>
  <si>
    <t>蟹黄味瓜子仁</t>
  </si>
  <si>
    <t>2025-05-15</t>
  </si>
  <si>
    <t>SBJ25341000342748540</t>
  </si>
  <si>
    <t>黄山市屯溪区膳为先小吃店</t>
  </si>
  <si>
    <t>油条（自制）</t>
  </si>
  <si>
    <t>2025-07-16</t>
  </si>
  <si>
    <t>餐饮食品</t>
  </si>
  <si>
    <t>SBJ25341000342748653</t>
  </si>
  <si>
    <t>河南省福润食品有限公司</t>
  </si>
  <si>
    <t>商丘市宁陵县迎宾大道666号</t>
  </si>
  <si>
    <t>猪肉粽子</t>
  </si>
  <si>
    <t>2025-05-11</t>
  </si>
  <si>
    <t>SBJ25341000342748652</t>
  </si>
  <si>
    <t>蜜枣粽子</t>
  </si>
  <si>
    <t>2025-05-01</t>
  </si>
  <si>
    <t>SBJ25341000342748651</t>
  </si>
  <si>
    <t>黄山徽香十里肉制品有限公司</t>
  </si>
  <si>
    <t>安徽省黄山市徽州区城北工业园信行二路6号</t>
  </si>
  <si>
    <t>徽州刀板香</t>
  </si>
  <si>
    <t>500g/袋</t>
  </si>
  <si>
    <t>SBJ25341000342748649</t>
  </si>
  <si>
    <t>绵阳市绿清香植物油脂有限责任公司</t>
  </si>
  <si>
    <t>四川省绵阳市安州区黄土镇工业园区</t>
  </si>
  <si>
    <t>四川风味菜籽油</t>
  </si>
  <si>
    <t>1.8L/瓶</t>
  </si>
  <si>
    <t>2025-05-29</t>
  </si>
  <si>
    <t>SBJ25341000342748574</t>
  </si>
  <si>
    <t>吉林省德乐农业合作联合社</t>
  </si>
  <si>
    <t>吉林省公主岭市朝阳坡镇孔家村三组</t>
  </si>
  <si>
    <t>黄金甜玉米段（罐头）</t>
  </si>
  <si>
    <t>2025-06-02</t>
  </si>
  <si>
    <t>SBJ25341000342748572</t>
  </si>
  <si>
    <t>江苏海福特海洋科技股份有限公司</t>
  </si>
  <si>
    <t>连云港市赣榆区赣榆港经济开发区海洋经济创新示范园</t>
  </si>
  <si>
    <t>带籽鱿鱼仔（香辣味）</t>
  </si>
  <si>
    <t>2025-04-08</t>
  </si>
  <si>
    <t>水产制品</t>
  </si>
  <si>
    <t>SBJ25341000342748571</t>
  </si>
  <si>
    <t>漯河卫到食品科技有限公司</t>
  </si>
  <si>
    <t>漯河经济技术开发区东方红路南侧中山路西侧</t>
  </si>
  <si>
    <t>风吃海带劲爽香辣味（调味海带）</t>
  </si>
  <si>
    <t>2025-06-04</t>
  </si>
  <si>
    <t>SBJ25341000342748539</t>
  </si>
  <si>
    <t>黄山市屯溪区晨安包子铺</t>
  </si>
  <si>
    <t>SBJ25341000342748509</t>
  </si>
  <si>
    <t>黄山市凤来米业有限责任公司</t>
  </si>
  <si>
    <t>休宁县溪口镇工业区</t>
  </si>
  <si>
    <t>长粒香米</t>
  </si>
  <si>
    <t>20kg/袋</t>
  </si>
  <si>
    <t>2025-06-16</t>
  </si>
  <si>
    <t>SBJ25341000342748429</t>
  </si>
  <si>
    <t>宣城市好口福食品有限责任公司</t>
  </si>
  <si>
    <t>安徽省宣城市宣州区向阳镇杨村村殷杨大道</t>
  </si>
  <si>
    <t>鸡蛋干</t>
  </si>
  <si>
    <t>150克/袋</t>
  </si>
  <si>
    <t>2025-04-28</t>
  </si>
  <si>
    <t>蛋制品</t>
  </si>
  <si>
    <t>SBJ25341000342748428</t>
  </si>
  <si>
    <t>千里广大（重庆）食品有限公司</t>
  </si>
  <si>
    <t>重庆市合川区南津街街道办事处高阳路1028号2幢1-2</t>
  </si>
  <si>
    <t>嫩豆腐（香辣味）</t>
  </si>
  <si>
    <t>2025-01-01</t>
  </si>
  <si>
    <t>SBJ25341000342748427</t>
  </si>
  <si>
    <t>芜湖乐加食品有限公司</t>
  </si>
  <si>
    <t>安徽省芜湖市芜湖经济技术开发区东区纬一次路36号10#厂房302室</t>
  </si>
  <si>
    <t>鱼骨青豆（豌豆）</t>
  </si>
  <si>
    <t>2024-11-01</t>
  </si>
  <si>
    <t>SBJ25341000342748426</t>
  </si>
  <si>
    <t>金华口口福食品有限公司</t>
  </si>
  <si>
    <t>浙江省金华市金东区孝顺镇朝晖西路239号</t>
  </si>
  <si>
    <t>打手瓜子（多味瓜子）</t>
  </si>
  <si>
    <t>2025-06-01</t>
  </si>
  <si>
    <t>SBJ25341000342748241</t>
  </si>
  <si>
    <t>黄山市徽粹工贸有限公司</t>
  </si>
  <si>
    <t>黄山市屯溪区九龙低碳工业园昱山路7-2号</t>
  </si>
  <si>
    <t>红菇（食用菌制品）</t>
  </si>
  <si>
    <t>2025-07-14</t>
  </si>
  <si>
    <t>SBJ25341000342748364</t>
  </si>
  <si>
    <t>香之然（山东）食品有限公司</t>
  </si>
  <si>
    <t>山东省聊城市茌平区信发街道信发工业园内信发路956号</t>
  </si>
  <si>
    <t>祁门县福宁超市</t>
  </si>
  <si>
    <t>经典香辣口味金针菇</t>
  </si>
  <si>
    <t>SBJ25341000342748355</t>
  </si>
  <si>
    <t>马鞍山市郑蒲港新区荣轩食品厂</t>
  </si>
  <si>
    <t>安徽省马鞍山市郑蒲港新区姥桥镇姥桥社区轧花厂（轧花厂1-2号仓库）</t>
  </si>
  <si>
    <t>桃酥</t>
  </si>
  <si>
    <t>2025-05-16</t>
  </si>
  <si>
    <t>SBJ25341000342748354</t>
  </si>
  <si>
    <t>湖南省衡阳市新大新食品有限公司</t>
  </si>
  <si>
    <t>湖南省衡阳市衡南县三塘工业园石神路2号</t>
  </si>
  <si>
    <t>豆沙味月饼</t>
  </si>
  <si>
    <t>2025-06-19</t>
  </si>
  <si>
    <t>SBJ25341000342748353</t>
  </si>
  <si>
    <t>四川品味缘食品有限公司</t>
  </si>
  <si>
    <t>四川省内江市资中县银山镇原石田村五社</t>
  </si>
  <si>
    <t>爆汁脆肠（烧烤味）</t>
  </si>
  <si>
    <t>2025-01-13</t>
  </si>
  <si>
    <t>SBJ25341000342748313</t>
  </si>
  <si>
    <t>黄山怀玉山泉开发有限公司</t>
  </si>
  <si>
    <t>安徽省黄山市休宁县鹤城乡新安源村</t>
  </si>
  <si>
    <t>六股尖天然山泉水</t>
  </si>
  <si>
    <t>2025-07-13</t>
  </si>
  <si>
    <t>SBJ25341000342747489</t>
  </si>
  <si>
    <t>黄山市休宁县徽三农产品加工有限公司</t>
  </si>
  <si>
    <t>黄山市休宁县万安镇海宁村委会</t>
  </si>
  <si>
    <t>风味酱（非即食）</t>
  </si>
  <si>
    <t>70g/袋</t>
  </si>
  <si>
    <t>2024-12-09</t>
  </si>
  <si>
    <t>SBJ25341000342746740</t>
  </si>
  <si>
    <t>黄山蔚乐美食品有限公司</t>
  </si>
  <si>
    <t>安徽省黄山市歙县街口镇雁洲村</t>
  </si>
  <si>
    <t>黄焖鸡酱料（半固态复合调味料）</t>
  </si>
  <si>
    <t>3kg/桶</t>
  </si>
  <si>
    <t>2025-06-20</t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</si>
</sst>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0_ "/>
    <numFmt numFmtId="178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color indexed="8"/>
      <name val="黑体"/>
      <charset val="134"/>
    </font>
    <font>
      <sz val="22"/>
      <color rgb="FF000000"/>
      <name val="方正小标宋_GBK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7" borderId="4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6" fillId="16" borderId="9" applyNumberFormat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Alignment="true">
      <alignment wrapText="true"/>
    </xf>
    <xf numFmtId="177" fontId="3" fillId="0" borderId="0" xfId="0" applyNumberFormat="true" applyFont="true" applyAlignment="true">
      <alignment wrapText="true"/>
    </xf>
    <xf numFmtId="178" fontId="3" fillId="0" borderId="0" xfId="0" applyNumberFormat="true" applyFont="true" applyAlignment="true">
      <alignment wrapText="true"/>
    </xf>
    <xf numFmtId="49" fontId="3" fillId="0" borderId="0" xfId="0" applyNumberFormat="true" applyFont="true" applyFill="true" applyAlignment="true">
      <alignment wrapText="true"/>
    </xf>
    <xf numFmtId="0" fontId="4" fillId="0" borderId="0" xfId="0" applyFont="true" applyFill="true" applyBorder="true" applyAlignment="true" applyProtection="true">
      <alignment horizontal="left" vertical="center" wrapText="true"/>
    </xf>
    <xf numFmtId="177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177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</xf>
    <xf numFmtId="177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 applyProtection="true">
      <alignment horizontal="left" vertical="center" wrapText="true"/>
    </xf>
    <xf numFmtId="49" fontId="4" fillId="0" borderId="0" xfId="0" applyNumberFormat="true" applyFont="true" applyFill="true" applyBorder="true" applyAlignment="true" applyProtection="true">
      <alignment horizontal="left" vertical="center" wrapText="true"/>
    </xf>
    <xf numFmtId="178" fontId="5" fillId="0" borderId="0" xfId="0" applyNumberFormat="true" applyFont="true" applyFill="true" applyBorder="true" applyAlignment="true" applyProtection="true">
      <alignment horizontal="center" vertical="center" wrapText="true"/>
    </xf>
    <xf numFmtId="49" fontId="5" fillId="0" borderId="0" xfId="0" applyNumberFormat="true" applyFont="true" applyFill="true" applyBorder="true" applyAlignment="true" applyProtection="true">
      <alignment horizontal="center" vertical="center" wrapText="true"/>
    </xf>
    <xf numFmtId="178" fontId="6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2" fillId="0" borderId="1" xfId="0" applyFont="true" applyFill="true" applyBorder="true" applyAlignment="true">
      <alignment vertical="center" wrapText="true"/>
    </xf>
    <xf numFmtId="0" fontId="0" fillId="0" borderId="1" xfId="0" applyFont="true" applyBorder="true">
      <alignment vertical="center"/>
    </xf>
    <xf numFmtId="0" fontId="8" fillId="3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wrapText="true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常规_粮食加工品" xfId="1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75"/>
  <sheetViews>
    <sheetView tabSelected="1" topLeftCell="B1" workbookViewId="0">
      <selection activeCell="I8" sqref="I8"/>
    </sheetView>
  </sheetViews>
  <sheetFormatPr defaultColWidth="9" defaultRowHeight="40.5" customHeight="true"/>
  <cols>
    <col min="1" max="1" width="23.625" style="3" hidden="true" customWidth="true"/>
    <col min="2" max="2" width="5" style="4" customWidth="true"/>
    <col min="3" max="3" width="21" style="3" customWidth="true"/>
    <col min="4" max="4" width="22.625" style="3" customWidth="true"/>
    <col min="5" max="5" width="23" style="3" customWidth="true"/>
    <col min="6" max="6" width="9" style="3" customWidth="true"/>
    <col min="7" max="7" width="10.5" style="3" customWidth="true"/>
    <col min="8" max="8" width="11.875" style="3" customWidth="true"/>
    <col min="9" max="9" width="13.375" style="5" customWidth="true"/>
    <col min="10" max="10" width="12.125" style="3" customWidth="true"/>
    <col min="11" max="11" width="9.88333333333333" style="3" hidden="true" customWidth="true"/>
    <col min="12" max="12" width="12.875" style="6" hidden="true" customWidth="true"/>
    <col min="13" max="13" width="10.875" style="3" hidden="true" customWidth="true"/>
    <col min="14" max="14" width="6.40833333333333" style="3" customWidth="true"/>
    <col min="15" max="16384" width="9" style="3"/>
  </cols>
  <sheetData>
    <row r="1" s="1" customFormat="true" ht="24" customHeight="true" spans="1:239">
      <c r="A1" s="7" t="s">
        <v>0</v>
      </c>
      <c r="B1" s="8"/>
      <c r="C1" s="7"/>
      <c r="D1" s="7"/>
      <c r="E1" s="7"/>
      <c r="F1" s="7"/>
      <c r="G1" s="7"/>
      <c r="H1" s="7"/>
      <c r="I1" s="16"/>
      <c r="J1" s="16"/>
      <c r="K1" s="7"/>
      <c r="L1" s="17"/>
      <c r="M1" s="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="1" customFormat="true" ht="30" customHeight="true" spans="1:239">
      <c r="A2" s="9" t="s">
        <v>1</v>
      </c>
      <c r="B2" s="10"/>
      <c r="C2" s="9"/>
      <c r="D2" s="9"/>
      <c r="E2" s="9"/>
      <c r="F2" s="9"/>
      <c r="G2" s="9"/>
      <c r="H2" s="9"/>
      <c r="I2" s="18"/>
      <c r="J2" s="18"/>
      <c r="K2" s="9"/>
      <c r="L2" s="19"/>
      <c r="M2" s="9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</row>
    <row r="3" s="2" customFormat="true" ht="49" customHeight="true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 t="s">
        <v>10</v>
      </c>
      <c r="J3" s="11" t="s">
        <v>11</v>
      </c>
      <c r="K3" s="11" t="s">
        <v>12</v>
      </c>
      <c r="L3" s="21" t="s">
        <v>13</v>
      </c>
      <c r="M3" s="11" t="s">
        <v>14</v>
      </c>
      <c r="N3" s="24" t="s">
        <v>15</v>
      </c>
    </row>
    <row r="4" customHeight="true" spans="1:14">
      <c r="A4" s="13" t="s">
        <v>16</v>
      </c>
      <c r="B4" s="14">
        <v>1</v>
      </c>
      <c r="C4" s="13" t="s">
        <v>17</v>
      </c>
      <c r="D4" s="13" t="s">
        <v>18</v>
      </c>
      <c r="E4" s="13" t="s">
        <v>19</v>
      </c>
      <c r="F4" s="15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  <c r="L4" s="22">
        <v>45960</v>
      </c>
      <c r="M4" s="13" t="s">
        <v>26</v>
      </c>
      <c r="N4" s="25"/>
    </row>
    <row r="5" customHeight="true" spans="1:14">
      <c r="A5" s="13" t="s">
        <v>27</v>
      </c>
      <c r="B5" s="14">
        <v>2</v>
      </c>
      <c r="C5" s="13" t="s">
        <v>28</v>
      </c>
      <c r="D5" s="13" t="s">
        <v>29</v>
      </c>
      <c r="E5" s="13" t="s">
        <v>28</v>
      </c>
      <c r="F5" s="15" t="s">
        <v>20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25</v>
      </c>
      <c r="L5" s="22">
        <v>45960</v>
      </c>
      <c r="M5" s="13" t="s">
        <v>26</v>
      </c>
      <c r="N5" s="25"/>
    </row>
    <row r="6" customHeight="true" spans="1:14">
      <c r="A6" s="13" t="s">
        <v>34</v>
      </c>
      <c r="B6" s="14">
        <v>3</v>
      </c>
      <c r="C6" s="13" t="s">
        <v>35</v>
      </c>
      <c r="D6" s="13" t="s">
        <v>36</v>
      </c>
      <c r="E6" s="13" t="s">
        <v>19</v>
      </c>
      <c r="F6" s="15" t="s">
        <v>20</v>
      </c>
      <c r="G6" s="13" t="s">
        <v>37</v>
      </c>
      <c r="H6" s="13" t="s">
        <v>38</v>
      </c>
      <c r="I6" s="13" t="s">
        <v>39</v>
      </c>
      <c r="J6" s="13" t="s">
        <v>40</v>
      </c>
      <c r="K6" s="13" t="s">
        <v>25</v>
      </c>
      <c r="L6" s="22">
        <v>45960</v>
      </c>
      <c r="M6" s="13" t="s">
        <v>26</v>
      </c>
      <c r="N6" s="25"/>
    </row>
    <row r="7" customHeight="true" spans="1:14">
      <c r="A7" s="13" t="s">
        <v>41</v>
      </c>
      <c r="B7" s="14">
        <v>4</v>
      </c>
      <c r="C7" s="13" t="s">
        <v>42</v>
      </c>
      <c r="D7" s="13" t="s">
        <v>43</v>
      </c>
      <c r="E7" s="13" t="s">
        <v>19</v>
      </c>
      <c r="F7" s="15" t="s">
        <v>20</v>
      </c>
      <c r="G7" s="13" t="s">
        <v>44</v>
      </c>
      <c r="H7" s="13" t="s">
        <v>45</v>
      </c>
      <c r="I7" s="13" t="s">
        <v>46</v>
      </c>
      <c r="J7" s="13" t="s">
        <v>33</v>
      </c>
      <c r="K7" s="13" t="s">
        <v>25</v>
      </c>
      <c r="L7" s="22">
        <v>45960</v>
      </c>
      <c r="M7" s="13" t="s">
        <v>26</v>
      </c>
      <c r="N7" s="25"/>
    </row>
    <row r="8" customHeight="true" spans="1:14">
      <c r="A8" s="13" t="s">
        <v>47</v>
      </c>
      <c r="B8" s="14">
        <v>5</v>
      </c>
      <c r="C8" s="13" t="s">
        <v>48</v>
      </c>
      <c r="D8" s="13" t="s">
        <v>49</v>
      </c>
      <c r="E8" s="13" t="s">
        <v>48</v>
      </c>
      <c r="F8" s="15" t="s">
        <v>20</v>
      </c>
      <c r="G8" s="13" t="s">
        <v>21</v>
      </c>
      <c r="H8" s="13" t="s">
        <v>50</v>
      </c>
      <c r="I8" s="13" t="s">
        <v>51</v>
      </c>
      <c r="J8" s="13" t="s">
        <v>24</v>
      </c>
      <c r="K8" s="13" t="s">
        <v>25</v>
      </c>
      <c r="L8" s="22">
        <v>45960</v>
      </c>
      <c r="M8" s="13" t="s">
        <v>26</v>
      </c>
      <c r="N8" s="25"/>
    </row>
    <row r="9" customHeight="true" spans="1:14">
      <c r="A9" s="13" t="s">
        <v>52</v>
      </c>
      <c r="B9" s="14">
        <v>6</v>
      </c>
      <c r="C9" s="13" t="s">
        <v>53</v>
      </c>
      <c r="D9" s="13" t="s">
        <v>53</v>
      </c>
      <c r="E9" s="13" t="s">
        <v>54</v>
      </c>
      <c r="F9" s="15" t="s">
        <v>20</v>
      </c>
      <c r="G9" s="13" t="s">
        <v>55</v>
      </c>
      <c r="H9" s="13" t="s">
        <v>53</v>
      </c>
      <c r="I9" s="13" t="s">
        <v>56</v>
      </c>
      <c r="J9" s="13" t="s">
        <v>57</v>
      </c>
      <c r="K9" s="13" t="s">
        <v>25</v>
      </c>
      <c r="L9" s="22">
        <v>45960</v>
      </c>
      <c r="M9" s="13" t="s">
        <v>26</v>
      </c>
      <c r="N9" s="25"/>
    </row>
    <row r="10" customHeight="true" spans="1:14">
      <c r="A10" s="13" t="s">
        <v>58</v>
      </c>
      <c r="B10" s="14">
        <v>7</v>
      </c>
      <c r="C10" s="13" t="s">
        <v>53</v>
      </c>
      <c r="D10" s="13" t="s">
        <v>53</v>
      </c>
      <c r="E10" s="13" t="s">
        <v>59</v>
      </c>
      <c r="F10" s="15" t="s">
        <v>20</v>
      </c>
      <c r="G10" s="13" t="s">
        <v>60</v>
      </c>
      <c r="H10" s="13" t="s">
        <v>53</v>
      </c>
      <c r="I10" s="13" t="s">
        <v>61</v>
      </c>
      <c r="J10" s="13" t="s">
        <v>57</v>
      </c>
      <c r="K10" s="13" t="s">
        <v>25</v>
      </c>
      <c r="L10" s="22">
        <v>45960</v>
      </c>
      <c r="M10" s="13" t="s">
        <v>26</v>
      </c>
      <c r="N10" s="25"/>
    </row>
    <row r="11" customHeight="true" spans="1:14">
      <c r="A11" s="13" t="s">
        <v>62</v>
      </c>
      <c r="B11" s="14">
        <v>8</v>
      </c>
      <c r="C11" s="13" t="s">
        <v>53</v>
      </c>
      <c r="D11" s="13" t="s">
        <v>53</v>
      </c>
      <c r="E11" s="13" t="s">
        <v>59</v>
      </c>
      <c r="F11" s="15" t="s">
        <v>20</v>
      </c>
      <c r="G11" s="13" t="s">
        <v>63</v>
      </c>
      <c r="H11" s="13" t="s">
        <v>53</v>
      </c>
      <c r="I11" s="13" t="s">
        <v>64</v>
      </c>
      <c r="J11" s="13" t="s">
        <v>57</v>
      </c>
      <c r="K11" s="13" t="s">
        <v>25</v>
      </c>
      <c r="L11" s="22">
        <v>45960</v>
      </c>
      <c r="M11" s="13" t="s">
        <v>26</v>
      </c>
      <c r="N11" s="25"/>
    </row>
    <row r="12" customHeight="true" spans="1:14">
      <c r="A12" s="13" t="s">
        <v>65</v>
      </c>
      <c r="B12" s="14">
        <v>9</v>
      </c>
      <c r="C12" s="13" t="s">
        <v>53</v>
      </c>
      <c r="D12" s="13" t="s">
        <v>53</v>
      </c>
      <c r="E12" s="13" t="s">
        <v>66</v>
      </c>
      <c r="F12" s="15" t="s">
        <v>20</v>
      </c>
      <c r="G12" s="13" t="s">
        <v>67</v>
      </c>
      <c r="H12" s="13" t="s">
        <v>53</v>
      </c>
      <c r="I12" s="13" t="s">
        <v>68</v>
      </c>
      <c r="J12" s="13" t="s">
        <v>57</v>
      </c>
      <c r="K12" s="13" t="s">
        <v>25</v>
      </c>
      <c r="L12" s="22">
        <v>45960</v>
      </c>
      <c r="M12" s="13" t="s">
        <v>26</v>
      </c>
      <c r="N12" s="25"/>
    </row>
    <row r="13" customHeight="true" spans="1:14">
      <c r="A13" s="13" t="s">
        <v>69</v>
      </c>
      <c r="B13" s="14">
        <v>10</v>
      </c>
      <c r="C13" s="13" t="s">
        <v>53</v>
      </c>
      <c r="D13" s="13" t="s">
        <v>53</v>
      </c>
      <c r="E13" s="13" t="s">
        <v>66</v>
      </c>
      <c r="F13" s="15" t="s">
        <v>20</v>
      </c>
      <c r="G13" s="13" t="s">
        <v>70</v>
      </c>
      <c r="H13" s="13" t="s">
        <v>53</v>
      </c>
      <c r="I13" s="13" t="s">
        <v>71</v>
      </c>
      <c r="J13" s="13" t="s">
        <v>57</v>
      </c>
      <c r="K13" s="13" t="s">
        <v>25</v>
      </c>
      <c r="L13" s="22">
        <v>45960</v>
      </c>
      <c r="M13" s="13" t="s">
        <v>26</v>
      </c>
      <c r="N13" s="26"/>
    </row>
    <row r="14" customHeight="true" spans="1:14">
      <c r="A14" s="13" t="s">
        <v>72</v>
      </c>
      <c r="B14" s="14">
        <v>11</v>
      </c>
      <c r="C14" s="13" t="s">
        <v>53</v>
      </c>
      <c r="D14" s="13" t="s">
        <v>53</v>
      </c>
      <c r="E14" s="13" t="s">
        <v>66</v>
      </c>
      <c r="F14" s="15" t="s">
        <v>20</v>
      </c>
      <c r="G14" s="13" t="s">
        <v>73</v>
      </c>
      <c r="H14" s="13" t="s">
        <v>53</v>
      </c>
      <c r="I14" s="13" t="s">
        <v>71</v>
      </c>
      <c r="J14" s="13" t="s">
        <v>57</v>
      </c>
      <c r="K14" s="13" t="s">
        <v>25</v>
      </c>
      <c r="L14" s="22">
        <v>45960</v>
      </c>
      <c r="M14" s="13" t="s">
        <v>26</v>
      </c>
      <c r="N14" s="25"/>
    </row>
    <row r="15" customHeight="true" spans="1:14">
      <c r="A15" s="13" t="s">
        <v>74</v>
      </c>
      <c r="B15" s="14">
        <v>12</v>
      </c>
      <c r="C15" s="13" t="s">
        <v>53</v>
      </c>
      <c r="D15" s="13" t="s">
        <v>53</v>
      </c>
      <c r="E15" s="13" t="s">
        <v>75</v>
      </c>
      <c r="F15" s="15" t="s">
        <v>20</v>
      </c>
      <c r="G15" s="13" t="s">
        <v>76</v>
      </c>
      <c r="H15" s="13" t="s">
        <v>53</v>
      </c>
      <c r="I15" s="13" t="s">
        <v>77</v>
      </c>
      <c r="J15" s="13" t="s">
        <v>57</v>
      </c>
      <c r="K15" s="13" t="s">
        <v>25</v>
      </c>
      <c r="L15" s="22">
        <v>45960</v>
      </c>
      <c r="M15" s="13" t="s">
        <v>26</v>
      </c>
      <c r="N15" s="25"/>
    </row>
    <row r="16" customHeight="true" spans="1:14">
      <c r="A16" s="13" t="s">
        <v>78</v>
      </c>
      <c r="B16" s="14">
        <v>13</v>
      </c>
      <c r="C16" s="13" t="s">
        <v>53</v>
      </c>
      <c r="D16" s="13" t="s">
        <v>53</v>
      </c>
      <c r="E16" s="13" t="s">
        <v>79</v>
      </c>
      <c r="F16" s="15" t="s">
        <v>20</v>
      </c>
      <c r="G16" s="13" t="s">
        <v>80</v>
      </c>
      <c r="H16" s="13" t="s">
        <v>53</v>
      </c>
      <c r="I16" s="13" t="s">
        <v>77</v>
      </c>
      <c r="J16" s="13" t="s">
        <v>57</v>
      </c>
      <c r="K16" s="13" t="s">
        <v>25</v>
      </c>
      <c r="L16" s="22">
        <v>45960</v>
      </c>
      <c r="M16" s="13" t="s">
        <v>26</v>
      </c>
      <c r="N16" s="25"/>
    </row>
    <row r="17" customHeight="true" spans="1:14">
      <c r="A17" s="13" t="s">
        <v>81</v>
      </c>
      <c r="B17" s="14">
        <v>14</v>
      </c>
      <c r="C17" s="13" t="s">
        <v>53</v>
      </c>
      <c r="D17" s="13" t="s">
        <v>53</v>
      </c>
      <c r="E17" s="13" t="s">
        <v>82</v>
      </c>
      <c r="F17" s="15" t="s">
        <v>20</v>
      </c>
      <c r="G17" s="13" t="s">
        <v>63</v>
      </c>
      <c r="H17" s="13" t="s">
        <v>53</v>
      </c>
      <c r="I17" s="13" t="s">
        <v>64</v>
      </c>
      <c r="J17" s="13" t="s">
        <v>57</v>
      </c>
      <c r="K17" s="13" t="s">
        <v>25</v>
      </c>
      <c r="L17" s="22">
        <v>45960</v>
      </c>
      <c r="M17" s="13" t="s">
        <v>26</v>
      </c>
      <c r="N17" s="26"/>
    </row>
    <row r="18" customHeight="true" spans="1:14">
      <c r="A18" s="13" t="s">
        <v>83</v>
      </c>
      <c r="B18" s="14">
        <v>15</v>
      </c>
      <c r="C18" s="13" t="s">
        <v>53</v>
      </c>
      <c r="D18" s="13" t="s">
        <v>53</v>
      </c>
      <c r="E18" s="13" t="s">
        <v>84</v>
      </c>
      <c r="F18" s="15" t="s">
        <v>20</v>
      </c>
      <c r="G18" s="13" t="s">
        <v>76</v>
      </c>
      <c r="H18" s="13" t="s">
        <v>53</v>
      </c>
      <c r="I18" s="13" t="s">
        <v>68</v>
      </c>
      <c r="J18" s="13" t="s">
        <v>57</v>
      </c>
      <c r="K18" s="13" t="s">
        <v>25</v>
      </c>
      <c r="L18" s="22">
        <v>45960</v>
      </c>
      <c r="M18" s="13" t="s">
        <v>26</v>
      </c>
      <c r="N18" s="25"/>
    </row>
    <row r="19" customHeight="true" spans="1:14">
      <c r="A19" s="13" t="s">
        <v>85</v>
      </c>
      <c r="B19" s="14">
        <v>16</v>
      </c>
      <c r="C19" s="13" t="s">
        <v>53</v>
      </c>
      <c r="D19" s="13" t="s">
        <v>53</v>
      </c>
      <c r="E19" s="13" t="s">
        <v>86</v>
      </c>
      <c r="F19" s="15" t="s">
        <v>20</v>
      </c>
      <c r="G19" s="13" t="s">
        <v>87</v>
      </c>
      <c r="H19" s="13" t="s">
        <v>53</v>
      </c>
      <c r="I19" s="13" t="s">
        <v>64</v>
      </c>
      <c r="J19" s="13" t="s">
        <v>57</v>
      </c>
      <c r="K19" s="13" t="s">
        <v>25</v>
      </c>
      <c r="L19" s="22">
        <v>45960</v>
      </c>
      <c r="M19" s="13" t="s">
        <v>26</v>
      </c>
      <c r="N19" s="25"/>
    </row>
    <row r="20" ht="36" customHeight="true" spans="1:14">
      <c r="A20" s="13" t="s">
        <v>88</v>
      </c>
      <c r="B20" s="14">
        <v>17</v>
      </c>
      <c r="C20" s="13" t="s">
        <v>53</v>
      </c>
      <c r="D20" s="13" t="s">
        <v>53</v>
      </c>
      <c r="E20" s="13" t="s">
        <v>89</v>
      </c>
      <c r="F20" s="15" t="s">
        <v>20</v>
      </c>
      <c r="G20" s="13" t="s">
        <v>67</v>
      </c>
      <c r="H20" s="13" t="s">
        <v>53</v>
      </c>
      <c r="I20" s="13" t="s">
        <v>90</v>
      </c>
      <c r="J20" s="13" t="s">
        <v>57</v>
      </c>
      <c r="K20" s="13" t="s">
        <v>25</v>
      </c>
      <c r="L20" s="22">
        <v>45960</v>
      </c>
      <c r="M20" s="13" t="s">
        <v>26</v>
      </c>
      <c r="N20" s="25"/>
    </row>
    <row r="21" customHeight="true" spans="1:14">
      <c r="A21" s="13" t="s">
        <v>91</v>
      </c>
      <c r="B21" s="14">
        <v>18</v>
      </c>
      <c r="C21" s="13" t="s">
        <v>53</v>
      </c>
      <c r="D21" s="13" t="s">
        <v>53</v>
      </c>
      <c r="E21" s="13" t="s">
        <v>89</v>
      </c>
      <c r="F21" s="15" t="s">
        <v>20</v>
      </c>
      <c r="G21" s="13" t="s">
        <v>73</v>
      </c>
      <c r="H21" s="13" t="s">
        <v>53</v>
      </c>
      <c r="I21" s="13" t="s">
        <v>92</v>
      </c>
      <c r="J21" s="13" t="s">
        <v>57</v>
      </c>
      <c r="K21" s="13" t="s">
        <v>25</v>
      </c>
      <c r="L21" s="22">
        <v>45960</v>
      </c>
      <c r="M21" s="13" t="s">
        <v>26</v>
      </c>
      <c r="N21" s="25"/>
    </row>
    <row r="22" customHeight="true" spans="1:14">
      <c r="A22" s="13" t="s">
        <v>93</v>
      </c>
      <c r="B22" s="14">
        <v>19</v>
      </c>
      <c r="C22" s="13" t="s">
        <v>53</v>
      </c>
      <c r="D22" s="13" t="s">
        <v>53</v>
      </c>
      <c r="E22" s="13" t="s">
        <v>94</v>
      </c>
      <c r="F22" s="15" t="s">
        <v>20</v>
      </c>
      <c r="G22" s="13" t="s">
        <v>95</v>
      </c>
      <c r="H22" s="13" t="s">
        <v>53</v>
      </c>
      <c r="I22" s="13" t="s">
        <v>96</v>
      </c>
      <c r="J22" s="13" t="s">
        <v>57</v>
      </c>
      <c r="K22" s="13" t="s">
        <v>25</v>
      </c>
      <c r="L22" s="22">
        <v>45960</v>
      </c>
      <c r="M22" s="13" t="s">
        <v>26</v>
      </c>
      <c r="N22" s="25"/>
    </row>
    <row r="23" customHeight="true" spans="1:14">
      <c r="A23" s="13" t="s">
        <v>97</v>
      </c>
      <c r="B23" s="14">
        <v>20</v>
      </c>
      <c r="C23" s="13" t="s">
        <v>53</v>
      </c>
      <c r="D23" s="13" t="s">
        <v>53</v>
      </c>
      <c r="E23" s="13" t="s">
        <v>94</v>
      </c>
      <c r="F23" s="15" t="s">
        <v>20</v>
      </c>
      <c r="G23" s="13" t="s">
        <v>98</v>
      </c>
      <c r="H23" s="13" t="s">
        <v>53</v>
      </c>
      <c r="I23" s="13" t="s">
        <v>61</v>
      </c>
      <c r="J23" s="13" t="s">
        <v>57</v>
      </c>
      <c r="K23" s="13" t="s">
        <v>25</v>
      </c>
      <c r="L23" s="22">
        <v>45960</v>
      </c>
      <c r="M23" s="13" t="s">
        <v>26</v>
      </c>
      <c r="N23" s="25"/>
    </row>
    <row r="24" ht="37" customHeight="true" spans="1:14">
      <c r="A24" s="13" t="s">
        <v>99</v>
      </c>
      <c r="B24" s="14">
        <v>21</v>
      </c>
      <c r="C24" s="13" t="s">
        <v>53</v>
      </c>
      <c r="D24" s="13" t="s">
        <v>53</v>
      </c>
      <c r="E24" s="13" t="s">
        <v>94</v>
      </c>
      <c r="F24" s="15" t="s">
        <v>20</v>
      </c>
      <c r="G24" s="13" t="s">
        <v>100</v>
      </c>
      <c r="H24" s="13" t="s">
        <v>53</v>
      </c>
      <c r="I24" s="13" t="s">
        <v>101</v>
      </c>
      <c r="J24" s="13" t="s">
        <v>57</v>
      </c>
      <c r="K24" s="13" t="s">
        <v>25</v>
      </c>
      <c r="L24" s="22">
        <v>45960</v>
      </c>
      <c r="M24" s="13" t="s">
        <v>26</v>
      </c>
      <c r="N24" s="25"/>
    </row>
    <row r="25" customHeight="true" spans="1:14">
      <c r="A25" s="13" t="s">
        <v>102</v>
      </c>
      <c r="B25" s="14">
        <v>22</v>
      </c>
      <c r="C25" s="13" t="s">
        <v>53</v>
      </c>
      <c r="D25" s="13" t="s">
        <v>53</v>
      </c>
      <c r="E25" s="13" t="s">
        <v>94</v>
      </c>
      <c r="F25" s="15" t="s">
        <v>20</v>
      </c>
      <c r="G25" s="13" t="s">
        <v>103</v>
      </c>
      <c r="H25" s="13" t="s">
        <v>53</v>
      </c>
      <c r="I25" s="13" t="s">
        <v>61</v>
      </c>
      <c r="J25" s="13" t="s">
        <v>57</v>
      </c>
      <c r="K25" s="13" t="s">
        <v>25</v>
      </c>
      <c r="L25" s="22">
        <v>45960</v>
      </c>
      <c r="M25" s="13" t="s">
        <v>26</v>
      </c>
      <c r="N25" s="25"/>
    </row>
    <row r="26" customHeight="true" spans="1:14">
      <c r="A26" s="13" t="s">
        <v>104</v>
      </c>
      <c r="B26" s="14">
        <v>23</v>
      </c>
      <c r="C26" s="13" t="s">
        <v>53</v>
      </c>
      <c r="D26" s="13" t="s">
        <v>53</v>
      </c>
      <c r="E26" s="13" t="s">
        <v>94</v>
      </c>
      <c r="F26" s="15" t="s">
        <v>20</v>
      </c>
      <c r="G26" s="13" t="s">
        <v>105</v>
      </c>
      <c r="H26" s="13" t="s">
        <v>53</v>
      </c>
      <c r="I26" s="13" t="s">
        <v>90</v>
      </c>
      <c r="J26" s="13" t="s">
        <v>57</v>
      </c>
      <c r="K26" s="13" t="s">
        <v>25</v>
      </c>
      <c r="L26" s="22">
        <v>45960</v>
      </c>
      <c r="M26" s="13" t="s">
        <v>26</v>
      </c>
      <c r="N26" s="26"/>
    </row>
    <row r="27" customHeight="true" spans="1:14">
      <c r="A27" s="13" t="s">
        <v>106</v>
      </c>
      <c r="B27" s="14">
        <v>24</v>
      </c>
      <c r="C27" s="13" t="s">
        <v>53</v>
      </c>
      <c r="D27" s="13" t="s">
        <v>53</v>
      </c>
      <c r="E27" s="13" t="s">
        <v>107</v>
      </c>
      <c r="F27" s="15" t="s">
        <v>20</v>
      </c>
      <c r="G27" s="13" t="s">
        <v>108</v>
      </c>
      <c r="H27" s="13" t="s">
        <v>53</v>
      </c>
      <c r="I27" s="13" t="s">
        <v>109</v>
      </c>
      <c r="J27" s="13" t="s">
        <v>57</v>
      </c>
      <c r="K27" s="13" t="s">
        <v>25</v>
      </c>
      <c r="L27" s="22">
        <v>45960</v>
      </c>
      <c r="M27" s="13" t="s">
        <v>26</v>
      </c>
      <c r="N27" s="25"/>
    </row>
    <row r="28" customHeight="true" spans="1:14">
      <c r="A28" s="13" t="s">
        <v>110</v>
      </c>
      <c r="B28" s="14">
        <v>25</v>
      </c>
      <c r="C28" s="13" t="s">
        <v>53</v>
      </c>
      <c r="D28" s="13" t="s">
        <v>53</v>
      </c>
      <c r="E28" s="13" t="s">
        <v>111</v>
      </c>
      <c r="F28" s="15" t="s">
        <v>20</v>
      </c>
      <c r="G28" s="13" t="s">
        <v>98</v>
      </c>
      <c r="H28" s="13" t="s">
        <v>53</v>
      </c>
      <c r="I28" s="13" t="s">
        <v>61</v>
      </c>
      <c r="J28" s="13" t="s">
        <v>57</v>
      </c>
      <c r="K28" s="13" t="s">
        <v>25</v>
      </c>
      <c r="L28" s="22">
        <v>45960</v>
      </c>
      <c r="M28" s="13" t="s">
        <v>26</v>
      </c>
      <c r="N28" s="25"/>
    </row>
    <row r="29" customHeight="true" spans="1:14">
      <c r="A29" s="13" t="s">
        <v>112</v>
      </c>
      <c r="B29" s="14">
        <v>26</v>
      </c>
      <c r="C29" s="13" t="s">
        <v>53</v>
      </c>
      <c r="D29" s="13" t="s">
        <v>53</v>
      </c>
      <c r="E29" s="13" t="s">
        <v>111</v>
      </c>
      <c r="F29" s="15" t="s">
        <v>20</v>
      </c>
      <c r="G29" s="13" t="s">
        <v>100</v>
      </c>
      <c r="H29" s="13" t="s">
        <v>53</v>
      </c>
      <c r="I29" s="13" t="s">
        <v>61</v>
      </c>
      <c r="J29" s="13" t="s">
        <v>57</v>
      </c>
      <c r="K29" s="13" t="s">
        <v>25</v>
      </c>
      <c r="L29" s="22">
        <v>45960</v>
      </c>
      <c r="M29" s="13" t="s">
        <v>26</v>
      </c>
      <c r="N29" s="25"/>
    </row>
    <row r="30" customHeight="true" spans="1:14">
      <c r="A30" s="13" t="s">
        <v>113</v>
      </c>
      <c r="B30" s="14">
        <v>27</v>
      </c>
      <c r="C30" s="13" t="s">
        <v>114</v>
      </c>
      <c r="D30" s="13" t="s">
        <v>115</v>
      </c>
      <c r="E30" s="13" t="s">
        <v>19</v>
      </c>
      <c r="F30" s="15" t="s">
        <v>20</v>
      </c>
      <c r="G30" s="13" t="s">
        <v>116</v>
      </c>
      <c r="H30" s="13" t="s">
        <v>117</v>
      </c>
      <c r="I30" s="13" t="s">
        <v>118</v>
      </c>
      <c r="J30" s="13" t="s">
        <v>33</v>
      </c>
      <c r="K30" s="13" t="s">
        <v>25</v>
      </c>
      <c r="L30" s="22">
        <v>45960</v>
      </c>
      <c r="M30" s="13" t="s">
        <v>119</v>
      </c>
      <c r="N30" s="25"/>
    </row>
    <row r="31" customHeight="true" spans="1:14">
      <c r="A31" s="13" t="s">
        <v>120</v>
      </c>
      <c r="B31" s="14">
        <v>28</v>
      </c>
      <c r="C31" s="13" t="s">
        <v>121</v>
      </c>
      <c r="D31" s="13" t="s">
        <v>122</v>
      </c>
      <c r="E31" s="13" t="s">
        <v>19</v>
      </c>
      <c r="F31" s="15" t="s">
        <v>20</v>
      </c>
      <c r="G31" s="13" t="s">
        <v>123</v>
      </c>
      <c r="H31" s="13" t="s">
        <v>124</v>
      </c>
      <c r="I31" s="13" t="s">
        <v>125</v>
      </c>
      <c r="J31" s="13" t="s">
        <v>126</v>
      </c>
      <c r="K31" s="13" t="s">
        <v>25</v>
      </c>
      <c r="L31" s="22">
        <v>45960</v>
      </c>
      <c r="M31" s="13" t="s">
        <v>119</v>
      </c>
      <c r="N31" s="25"/>
    </row>
    <row r="32" customHeight="true" spans="1:14">
      <c r="A32" s="13" t="s">
        <v>127</v>
      </c>
      <c r="B32" s="14">
        <v>29</v>
      </c>
      <c r="C32" s="13" t="s">
        <v>128</v>
      </c>
      <c r="D32" s="13" t="s">
        <v>129</v>
      </c>
      <c r="E32" s="13" t="s">
        <v>130</v>
      </c>
      <c r="F32" s="15" t="s">
        <v>20</v>
      </c>
      <c r="G32" s="13" t="s">
        <v>131</v>
      </c>
      <c r="H32" s="13" t="s">
        <v>132</v>
      </c>
      <c r="I32" s="13" t="s">
        <v>133</v>
      </c>
      <c r="J32" s="13" t="s">
        <v>134</v>
      </c>
      <c r="K32" s="13" t="s">
        <v>25</v>
      </c>
      <c r="L32" s="22">
        <v>45960</v>
      </c>
      <c r="M32" s="13" t="s">
        <v>119</v>
      </c>
      <c r="N32" s="27"/>
    </row>
    <row r="33" customHeight="true" spans="1:14">
      <c r="A33" s="13" t="s">
        <v>135</v>
      </c>
      <c r="B33" s="14">
        <v>30</v>
      </c>
      <c r="C33" s="13" t="s">
        <v>136</v>
      </c>
      <c r="D33" s="13" t="s">
        <v>137</v>
      </c>
      <c r="E33" s="13" t="s">
        <v>130</v>
      </c>
      <c r="F33" s="15" t="s">
        <v>20</v>
      </c>
      <c r="G33" s="13" t="s">
        <v>138</v>
      </c>
      <c r="H33" s="13" t="s">
        <v>139</v>
      </c>
      <c r="I33" s="13" t="s">
        <v>140</v>
      </c>
      <c r="J33" s="13" t="s">
        <v>141</v>
      </c>
      <c r="K33" s="13" t="s">
        <v>25</v>
      </c>
      <c r="L33" s="22">
        <v>45960</v>
      </c>
      <c r="M33" s="13" t="s">
        <v>119</v>
      </c>
      <c r="N33" s="25"/>
    </row>
    <row r="34" customHeight="true" spans="1:14">
      <c r="A34" s="13" t="s">
        <v>142</v>
      </c>
      <c r="B34" s="14">
        <v>31</v>
      </c>
      <c r="C34" s="13" t="s">
        <v>143</v>
      </c>
      <c r="D34" s="13" t="s">
        <v>144</v>
      </c>
      <c r="E34" s="13" t="s">
        <v>130</v>
      </c>
      <c r="F34" s="15" t="s">
        <v>20</v>
      </c>
      <c r="G34" s="13" t="s">
        <v>145</v>
      </c>
      <c r="H34" s="13" t="s">
        <v>124</v>
      </c>
      <c r="I34" s="13" t="s">
        <v>64</v>
      </c>
      <c r="J34" s="13" t="s">
        <v>126</v>
      </c>
      <c r="K34" s="13" t="s">
        <v>25</v>
      </c>
      <c r="L34" s="22">
        <v>45960</v>
      </c>
      <c r="M34" s="13" t="s">
        <v>119</v>
      </c>
      <c r="N34" s="25"/>
    </row>
    <row r="35" customHeight="true" spans="1:14">
      <c r="A35" s="13" t="s">
        <v>146</v>
      </c>
      <c r="B35" s="14">
        <v>32</v>
      </c>
      <c r="C35" s="13" t="s">
        <v>147</v>
      </c>
      <c r="D35" s="13" t="s">
        <v>148</v>
      </c>
      <c r="E35" s="13" t="s">
        <v>147</v>
      </c>
      <c r="F35" s="15" t="s">
        <v>20</v>
      </c>
      <c r="G35" s="13" t="s">
        <v>149</v>
      </c>
      <c r="H35" s="13" t="s">
        <v>150</v>
      </c>
      <c r="I35" s="13" t="s">
        <v>151</v>
      </c>
      <c r="J35" s="13" t="s">
        <v>152</v>
      </c>
      <c r="K35" s="13" t="s">
        <v>25</v>
      </c>
      <c r="L35" s="22">
        <v>45960</v>
      </c>
      <c r="M35" s="13" t="s">
        <v>119</v>
      </c>
      <c r="N35" s="25"/>
    </row>
    <row r="36" customHeight="true" spans="1:14">
      <c r="A36" s="13" t="s">
        <v>153</v>
      </c>
      <c r="B36" s="14">
        <v>33</v>
      </c>
      <c r="C36" s="13" t="s">
        <v>154</v>
      </c>
      <c r="D36" s="13" t="s">
        <v>155</v>
      </c>
      <c r="E36" s="13" t="s">
        <v>130</v>
      </c>
      <c r="F36" s="15" t="s">
        <v>20</v>
      </c>
      <c r="G36" s="13" t="s">
        <v>156</v>
      </c>
      <c r="H36" s="13" t="s">
        <v>157</v>
      </c>
      <c r="I36" s="13" t="s">
        <v>158</v>
      </c>
      <c r="J36" s="13" t="s">
        <v>159</v>
      </c>
      <c r="K36" s="13" t="s">
        <v>25</v>
      </c>
      <c r="L36" s="22">
        <v>45960</v>
      </c>
      <c r="M36" s="13" t="s">
        <v>119</v>
      </c>
      <c r="N36" s="25"/>
    </row>
    <row r="37" customHeight="true" spans="1:14">
      <c r="A37" s="13" t="s">
        <v>160</v>
      </c>
      <c r="B37" s="14">
        <v>34</v>
      </c>
      <c r="C37" s="13" t="s">
        <v>161</v>
      </c>
      <c r="D37" s="13" t="s">
        <v>162</v>
      </c>
      <c r="E37" s="13" t="s">
        <v>161</v>
      </c>
      <c r="F37" s="15" t="s">
        <v>20</v>
      </c>
      <c r="G37" s="13" t="s">
        <v>163</v>
      </c>
      <c r="H37" s="13" t="s">
        <v>53</v>
      </c>
      <c r="I37" s="13" t="s">
        <v>164</v>
      </c>
      <c r="J37" s="13" t="s">
        <v>165</v>
      </c>
      <c r="K37" s="13" t="s">
        <v>25</v>
      </c>
      <c r="L37" s="22">
        <v>45960</v>
      </c>
      <c r="M37" s="13" t="s">
        <v>119</v>
      </c>
      <c r="N37" s="25"/>
    </row>
    <row r="38" customHeight="true" spans="1:14">
      <c r="A38" s="13" t="s">
        <v>166</v>
      </c>
      <c r="B38" s="14">
        <v>35</v>
      </c>
      <c r="C38" s="13" t="s">
        <v>167</v>
      </c>
      <c r="D38" s="13" t="s">
        <v>168</v>
      </c>
      <c r="E38" s="13" t="s">
        <v>169</v>
      </c>
      <c r="F38" s="15" t="s">
        <v>20</v>
      </c>
      <c r="G38" s="13" t="s">
        <v>170</v>
      </c>
      <c r="H38" s="13" t="s">
        <v>171</v>
      </c>
      <c r="I38" s="13" t="s">
        <v>172</v>
      </c>
      <c r="J38" s="13" t="s">
        <v>40</v>
      </c>
      <c r="K38" s="13" t="s">
        <v>25</v>
      </c>
      <c r="L38" s="22">
        <v>45960</v>
      </c>
      <c r="M38" s="13" t="s">
        <v>119</v>
      </c>
      <c r="N38" s="25"/>
    </row>
    <row r="39" customHeight="true" spans="1:14">
      <c r="A39" s="13" t="s">
        <v>173</v>
      </c>
      <c r="B39" s="14">
        <v>36</v>
      </c>
      <c r="C39" s="13" t="s">
        <v>174</v>
      </c>
      <c r="D39" s="13" t="s">
        <v>175</v>
      </c>
      <c r="E39" s="13" t="s">
        <v>169</v>
      </c>
      <c r="F39" s="15" t="s">
        <v>20</v>
      </c>
      <c r="G39" s="13" t="s">
        <v>176</v>
      </c>
      <c r="H39" s="13" t="s">
        <v>177</v>
      </c>
      <c r="I39" s="13" t="s">
        <v>178</v>
      </c>
      <c r="J39" s="13" t="s">
        <v>40</v>
      </c>
      <c r="K39" s="13" t="s">
        <v>25</v>
      </c>
      <c r="L39" s="22">
        <v>45960</v>
      </c>
      <c r="M39" s="13" t="s">
        <v>119</v>
      </c>
      <c r="N39" s="25"/>
    </row>
    <row r="40" customHeight="true" spans="1:14">
      <c r="A40" s="13" t="s">
        <v>179</v>
      </c>
      <c r="B40" s="14">
        <v>37</v>
      </c>
      <c r="C40" s="13" t="s">
        <v>180</v>
      </c>
      <c r="D40" s="13" t="s">
        <v>181</v>
      </c>
      <c r="E40" s="13" t="s">
        <v>182</v>
      </c>
      <c r="F40" s="15" t="s">
        <v>20</v>
      </c>
      <c r="G40" s="13" t="s">
        <v>183</v>
      </c>
      <c r="H40" s="13" t="s">
        <v>184</v>
      </c>
      <c r="I40" s="13" t="s">
        <v>185</v>
      </c>
      <c r="J40" s="13" t="s">
        <v>186</v>
      </c>
      <c r="K40" s="13" t="s">
        <v>25</v>
      </c>
      <c r="L40" s="22">
        <v>45960</v>
      </c>
      <c r="M40" s="13" t="s">
        <v>119</v>
      </c>
      <c r="N40" s="25"/>
    </row>
    <row r="41" customHeight="true" spans="1:14">
      <c r="A41" s="13" t="s">
        <v>187</v>
      </c>
      <c r="B41" s="14">
        <v>38</v>
      </c>
      <c r="C41" s="13" t="s">
        <v>188</v>
      </c>
      <c r="D41" s="13" t="s">
        <v>189</v>
      </c>
      <c r="E41" s="13" t="s">
        <v>188</v>
      </c>
      <c r="F41" s="15" t="s">
        <v>20</v>
      </c>
      <c r="G41" s="13" t="s">
        <v>190</v>
      </c>
      <c r="H41" s="13" t="s">
        <v>191</v>
      </c>
      <c r="I41" s="13" t="s">
        <v>192</v>
      </c>
      <c r="J41" s="13" t="s">
        <v>152</v>
      </c>
      <c r="K41" s="13" t="s">
        <v>25</v>
      </c>
      <c r="L41" s="22">
        <v>45960</v>
      </c>
      <c r="M41" s="13" t="s">
        <v>119</v>
      </c>
      <c r="N41" s="25"/>
    </row>
    <row r="42" customHeight="true" spans="1:14">
      <c r="A42" s="13" t="s">
        <v>193</v>
      </c>
      <c r="B42" s="14">
        <v>39</v>
      </c>
      <c r="C42" s="13" t="s">
        <v>194</v>
      </c>
      <c r="D42" s="13" t="s">
        <v>195</v>
      </c>
      <c r="E42" s="13" t="s">
        <v>196</v>
      </c>
      <c r="F42" s="15" t="s">
        <v>20</v>
      </c>
      <c r="G42" s="13" t="s">
        <v>197</v>
      </c>
      <c r="H42" s="13" t="s">
        <v>198</v>
      </c>
      <c r="I42" s="13" t="s">
        <v>199</v>
      </c>
      <c r="J42" s="13" t="s">
        <v>40</v>
      </c>
      <c r="K42" s="13" t="s">
        <v>25</v>
      </c>
      <c r="L42" s="22">
        <v>45960</v>
      </c>
      <c r="M42" s="13" t="s">
        <v>119</v>
      </c>
      <c r="N42" s="25"/>
    </row>
    <row r="43" customHeight="true" spans="1:14">
      <c r="A43" s="13" t="s">
        <v>200</v>
      </c>
      <c r="B43" s="14">
        <v>40</v>
      </c>
      <c r="C43" s="13" t="s">
        <v>201</v>
      </c>
      <c r="D43" s="13" t="s">
        <v>202</v>
      </c>
      <c r="E43" s="13" t="s">
        <v>201</v>
      </c>
      <c r="F43" s="15" t="s">
        <v>20</v>
      </c>
      <c r="G43" s="13" t="s">
        <v>203</v>
      </c>
      <c r="H43" s="13" t="s">
        <v>150</v>
      </c>
      <c r="I43" s="13" t="s">
        <v>204</v>
      </c>
      <c r="J43" s="13" t="s">
        <v>152</v>
      </c>
      <c r="K43" s="13" t="s">
        <v>25</v>
      </c>
      <c r="L43" s="22">
        <v>45960</v>
      </c>
      <c r="M43" s="13" t="s">
        <v>119</v>
      </c>
      <c r="N43" s="25"/>
    </row>
    <row r="44" customHeight="true" spans="1:14">
      <c r="A44" s="13" t="s">
        <v>205</v>
      </c>
      <c r="B44" s="14">
        <v>41</v>
      </c>
      <c r="C44" s="13" t="s">
        <v>206</v>
      </c>
      <c r="D44" s="13" t="s">
        <v>207</v>
      </c>
      <c r="E44" s="13" t="s">
        <v>182</v>
      </c>
      <c r="F44" s="15" t="s">
        <v>20</v>
      </c>
      <c r="G44" s="13" t="s">
        <v>208</v>
      </c>
      <c r="H44" s="13" t="s">
        <v>209</v>
      </c>
      <c r="I44" s="13" t="s">
        <v>210</v>
      </c>
      <c r="J44" s="13" t="s">
        <v>211</v>
      </c>
      <c r="K44" s="13" t="s">
        <v>25</v>
      </c>
      <c r="L44" s="22">
        <v>45960</v>
      </c>
      <c r="M44" s="13" t="s">
        <v>119</v>
      </c>
      <c r="N44" s="25"/>
    </row>
    <row r="45" customHeight="true" spans="1:14">
      <c r="A45" s="13" t="s">
        <v>212</v>
      </c>
      <c r="B45" s="14">
        <v>42</v>
      </c>
      <c r="C45" s="13" t="s">
        <v>213</v>
      </c>
      <c r="D45" s="13" t="s">
        <v>214</v>
      </c>
      <c r="E45" s="13" t="s">
        <v>182</v>
      </c>
      <c r="F45" s="15" t="s">
        <v>20</v>
      </c>
      <c r="G45" s="13" t="s">
        <v>215</v>
      </c>
      <c r="H45" s="13" t="s">
        <v>216</v>
      </c>
      <c r="I45" s="13" t="s">
        <v>118</v>
      </c>
      <c r="J45" s="13" t="s">
        <v>217</v>
      </c>
      <c r="K45" s="13" t="s">
        <v>25</v>
      </c>
      <c r="L45" s="22">
        <v>45960</v>
      </c>
      <c r="M45" s="13" t="s">
        <v>119</v>
      </c>
      <c r="N45" s="25"/>
    </row>
    <row r="46" customHeight="true" spans="1:14">
      <c r="A46" s="13" t="s">
        <v>218</v>
      </c>
      <c r="B46" s="14">
        <v>43</v>
      </c>
      <c r="C46" s="13" t="s">
        <v>219</v>
      </c>
      <c r="D46" s="13" t="s">
        <v>220</v>
      </c>
      <c r="E46" s="13" t="s">
        <v>182</v>
      </c>
      <c r="F46" s="15" t="s">
        <v>20</v>
      </c>
      <c r="G46" s="13" t="s">
        <v>221</v>
      </c>
      <c r="H46" s="13" t="s">
        <v>31</v>
      </c>
      <c r="I46" s="13" t="s">
        <v>222</v>
      </c>
      <c r="J46" s="13" t="s">
        <v>159</v>
      </c>
      <c r="K46" s="13" t="s">
        <v>25</v>
      </c>
      <c r="L46" s="22">
        <v>45960</v>
      </c>
      <c r="M46" s="13" t="s">
        <v>119</v>
      </c>
      <c r="N46" s="25"/>
    </row>
    <row r="47" customHeight="true" spans="1:14">
      <c r="A47" s="13" t="s">
        <v>223</v>
      </c>
      <c r="B47" s="14">
        <v>44</v>
      </c>
      <c r="C47" s="13" t="s">
        <v>224</v>
      </c>
      <c r="D47" s="13" t="s">
        <v>225</v>
      </c>
      <c r="E47" s="13" t="s">
        <v>182</v>
      </c>
      <c r="F47" s="15" t="s">
        <v>20</v>
      </c>
      <c r="G47" s="13" t="s">
        <v>226</v>
      </c>
      <c r="H47" s="13" t="s">
        <v>227</v>
      </c>
      <c r="I47" s="13" t="s">
        <v>228</v>
      </c>
      <c r="J47" s="13" t="s">
        <v>229</v>
      </c>
      <c r="K47" s="13" t="s">
        <v>25</v>
      </c>
      <c r="L47" s="22">
        <v>45960</v>
      </c>
      <c r="M47" s="13" t="s">
        <v>119</v>
      </c>
      <c r="N47" s="25"/>
    </row>
    <row r="48" customHeight="true" spans="1:14">
      <c r="A48" s="13" t="s">
        <v>230</v>
      </c>
      <c r="B48" s="14">
        <v>45</v>
      </c>
      <c r="C48" s="13" t="s">
        <v>213</v>
      </c>
      <c r="D48" s="13" t="s">
        <v>231</v>
      </c>
      <c r="E48" s="13" t="s">
        <v>232</v>
      </c>
      <c r="F48" s="15" t="s">
        <v>20</v>
      </c>
      <c r="G48" s="13" t="s">
        <v>233</v>
      </c>
      <c r="H48" s="13" t="s">
        <v>234</v>
      </c>
      <c r="I48" s="13" t="s">
        <v>235</v>
      </c>
      <c r="J48" s="13" t="s">
        <v>217</v>
      </c>
      <c r="K48" s="13" t="s">
        <v>25</v>
      </c>
      <c r="L48" s="22">
        <v>45960</v>
      </c>
      <c r="M48" s="13" t="s">
        <v>119</v>
      </c>
      <c r="N48" s="25"/>
    </row>
    <row r="49" customHeight="true" spans="1:14">
      <c r="A49" s="13" t="s">
        <v>236</v>
      </c>
      <c r="B49" s="14">
        <v>46</v>
      </c>
      <c r="C49" s="13" t="s">
        <v>237</v>
      </c>
      <c r="D49" s="13" t="s">
        <v>238</v>
      </c>
      <c r="E49" s="13" t="s">
        <v>237</v>
      </c>
      <c r="F49" s="15" t="s">
        <v>20</v>
      </c>
      <c r="G49" s="13" t="s">
        <v>239</v>
      </c>
      <c r="H49" s="13" t="s">
        <v>124</v>
      </c>
      <c r="I49" s="13" t="s">
        <v>240</v>
      </c>
      <c r="J49" s="13" t="s">
        <v>165</v>
      </c>
      <c r="K49" s="13" t="s">
        <v>25</v>
      </c>
      <c r="L49" s="22">
        <v>45960</v>
      </c>
      <c r="M49" s="13" t="s">
        <v>119</v>
      </c>
      <c r="N49" s="25"/>
    </row>
    <row r="50" customHeight="true" spans="1:14">
      <c r="A50" s="13" t="s">
        <v>241</v>
      </c>
      <c r="B50" s="14">
        <v>47</v>
      </c>
      <c r="C50" s="13" t="s">
        <v>242</v>
      </c>
      <c r="D50" s="13" t="s">
        <v>243</v>
      </c>
      <c r="E50" s="13" t="s">
        <v>242</v>
      </c>
      <c r="F50" s="15" t="s">
        <v>20</v>
      </c>
      <c r="G50" s="13" t="s">
        <v>244</v>
      </c>
      <c r="H50" s="13" t="s">
        <v>53</v>
      </c>
      <c r="I50" s="13" t="s">
        <v>245</v>
      </c>
      <c r="J50" s="13" t="s">
        <v>246</v>
      </c>
      <c r="K50" s="13" t="s">
        <v>25</v>
      </c>
      <c r="L50" s="22">
        <v>45960</v>
      </c>
      <c r="M50" s="13" t="s">
        <v>119</v>
      </c>
      <c r="N50" s="25"/>
    </row>
    <row r="51" customHeight="true" spans="1:14">
      <c r="A51" s="13" t="s">
        <v>247</v>
      </c>
      <c r="B51" s="14">
        <v>48</v>
      </c>
      <c r="C51" s="13" t="s">
        <v>248</v>
      </c>
      <c r="D51" s="13" t="s">
        <v>249</v>
      </c>
      <c r="E51" s="13" t="s">
        <v>248</v>
      </c>
      <c r="F51" s="15" t="s">
        <v>20</v>
      </c>
      <c r="G51" s="13" t="s">
        <v>250</v>
      </c>
      <c r="H51" s="13" t="s">
        <v>251</v>
      </c>
      <c r="I51" s="13" t="s">
        <v>192</v>
      </c>
      <c r="J51" s="13" t="s">
        <v>152</v>
      </c>
      <c r="K51" s="13" t="s">
        <v>25</v>
      </c>
      <c r="L51" s="22">
        <v>45960</v>
      </c>
      <c r="M51" s="13" t="s">
        <v>119</v>
      </c>
      <c r="N51" s="25"/>
    </row>
    <row r="52" customHeight="true" spans="1:14">
      <c r="A52" s="13" t="s">
        <v>252</v>
      </c>
      <c r="B52" s="14">
        <v>49</v>
      </c>
      <c r="C52" s="13" t="s">
        <v>253</v>
      </c>
      <c r="D52" s="13" t="s">
        <v>254</v>
      </c>
      <c r="E52" s="13" t="s">
        <v>255</v>
      </c>
      <c r="F52" s="15" t="s">
        <v>20</v>
      </c>
      <c r="G52" s="13" t="s">
        <v>256</v>
      </c>
      <c r="H52" s="13" t="s">
        <v>257</v>
      </c>
      <c r="I52" s="13" t="s">
        <v>46</v>
      </c>
      <c r="J52" s="13" t="s">
        <v>152</v>
      </c>
      <c r="K52" s="13" t="s">
        <v>25</v>
      </c>
      <c r="L52" s="22">
        <v>45960</v>
      </c>
      <c r="M52" s="13" t="s">
        <v>119</v>
      </c>
      <c r="N52" s="25"/>
    </row>
    <row r="53" customHeight="true" spans="1:14">
      <c r="A53" s="13" t="s">
        <v>258</v>
      </c>
      <c r="B53" s="14">
        <v>50</v>
      </c>
      <c r="C53" s="13" t="s">
        <v>259</v>
      </c>
      <c r="D53" s="13" t="s">
        <v>260</v>
      </c>
      <c r="E53" s="13" t="s">
        <v>255</v>
      </c>
      <c r="F53" s="15" t="s">
        <v>20</v>
      </c>
      <c r="G53" s="13" t="s">
        <v>261</v>
      </c>
      <c r="H53" s="13" t="s">
        <v>31</v>
      </c>
      <c r="I53" s="13" t="s">
        <v>262</v>
      </c>
      <c r="J53" s="13" t="s">
        <v>159</v>
      </c>
      <c r="K53" s="13" t="s">
        <v>25</v>
      </c>
      <c r="L53" s="22">
        <v>45960</v>
      </c>
      <c r="M53" s="13" t="s">
        <v>119</v>
      </c>
      <c r="N53" s="25"/>
    </row>
    <row r="54" customHeight="true" spans="1:14">
      <c r="A54" s="13" t="s">
        <v>263</v>
      </c>
      <c r="B54" s="14">
        <v>51</v>
      </c>
      <c r="C54" s="13" t="s">
        <v>53</v>
      </c>
      <c r="D54" s="13" t="s">
        <v>53</v>
      </c>
      <c r="E54" s="13" t="s">
        <v>264</v>
      </c>
      <c r="F54" s="15" t="s">
        <v>20</v>
      </c>
      <c r="G54" s="13" t="s">
        <v>265</v>
      </c>
      <c r="H54" s="13" t="s">
        <v>53</v>
      </c>
      <c r="I54" s="13" t="s">
        <v>266</v>
      </c>
      <c r="J54" s="13" t="s">
        <v>267</v>
      </c>
      <c r="K54" s="13" t="s">
        <v>25</v>
      </c>
      <c r="L54" s="22">
        <v>45960</v>
      </c>
      <c r="M54" s="13" t="s">
        <v>119</v>
      </c>
      <c r="N54" s="25"/>
    </row>
    <row r="55" customHeight="true" spans="1:14">
      <c r="A55" s="13" t="s">
        <v>268</v>
      </c>
      <c r="B55" s="14">
        <v>52</v>
      </c>
      <c r="C55" s="13" t="s">
        <v>269</v>
      </c>
      <c r="D55" s="13" t="s">
        <v>270</v>
      </c>
      <c r="E55" s="13" t="s">
        <v>232</v>
      </c>
      <c r="F55" s="15" t="s">
        <v>20</v>
      </c>
      <c r="G55" s="13" t="s">
        <v>271</v>
      </c>
      <c r="H55" s="13" t="s">
        <v>132</v>
      </c>
      <c r="I55" s="13" t="s">
        <v>272</v>
      </c>
      <c r="J55" s="13" t="s">
        <v>126</v>
      </c>
      <c r="K55" s="13" t="s">
        <v>25</v>
      </c>
      <c r="L55" s="22">
        <v>45960</v>
      </c>
      <c r="M55" s="13" t="s">
        <v>119</v>
      </c>
      <c r="N55" s="25"/>
    </row>
    <row r="56" customHeight="true" spans="1:14">
      <c r="A56" s="13" t="s">
        <v>273</v>
      </c>
      <c r="B56" s="14">
        <v>53</v>
      </c>
      <c r="C56" s="13" t="s">
        <v>269</v>
      </c>
      <c r="D56" s="13" t="s">
        <v>270</v>
      </c>
      <c r="E56" s="13" t="s">
        <v>232</v>
      </c>
      <c r="F56" s="15" t="s">
        <v>20</v>
      </c>
      <c r="G56" s="13" t="s">
        <v>274</v>
      </c>
      <c r="H56" s="13" t="s">
        <v>132</v>
      </c>
      <c r="I56" s="13" t="s">
        <v>275</v>
      </c>
      <c r="J56" s="13" t="s">
        <v>126</v>
      </c>
      <c r="K56" s="13" t="s">
        <v>25</v>
      </c>
      <c r="L56" s="22">
        <v>45960</v>
      </c>
      <c r="M56" s="13" t="s">
        <v>119</v>
      </c>
      <c r="N56" s="25"/>
    </row>
    <row r="57" customHeight="true" spans="1:14">
      <c r="A57" s="13" t="s">
        <v>276</v>
      </c>
      <c r="B57" s="14">
        <v>54</v>
      </c>
      <c r="C57" s="13" t="s">
        <v>277</v>
      </c>
      <c r="D57" s="13" t="s">
        <v>278</v>
      </c>
      <c r="E57" s="13" t="s">
        <v>232</v>
      </c>
      <c r="F57" s="15" t="s">
        <v>20</v>
      </c>
      <c r="G57" s="13" t="s">
        <v>279</v>
      </c>
      <c r="H57" s="13" t="s">
        <v>280</v>
      </c>
      <c r="I57" s="13" t="s">
        <v>240</v>
      </c>
      <c r="J57" s="13" t="s">
        <v>33</v>
      </c>
      <c r="K57" s="13" t="s">
        <v>25</v>
      </c>
      <c r="L57" s="22">
        <v>45960</v>
      </c>
      <c r="M57" s="13" t="s">
        <v>119</v>
      </c>
      <c r="N57" s="25"/>
    </row>
    <row r="58" customHeight="true" spans="1:14">
      <c r="A58" s="13" t="s">
        <v>281</v>
      </c>
      <c r="B58" s="14">
        <v>55</v>
      </c>
      <c r="C58" s="13" t="s">
        <v>282</v>
      </c>
      <c r="D58" s="13" t="s">
        <v>283</v>
      </c>
      <c r="E58" s="13" t="s">
        <v>232</v>
      </c>
      <c r="F58" s="15" t="s">
        <v>20</v>
      </c>
      <c r="G58" s="13" t="s">
        <v>284</v>
      </c>
      <c r="H58" s="13" t="s">
        <v>285</v>
      </c>
      <c r="I58" s="13" t="s">
        <v>286</v>
      </c>
      <c r="J58" s="13" t="s">
        <v>24</v>
      </c>
      <c r="K58" s="13" t="s">
        <v>25</v>
      </c>
      <c r="L58" s="22">
        <v>45960</v>
      </c>
      <c r="M58" s="13" t="s">
        <v>119</v>
      </c>
      <c r="N58" s="25"/>
    </row>
    <row r="59" customHeight="true" spans="1:14">
      <c r="A59" s="13" t="s">
        <v>287</v>
      </c>
      <c r="B59" s="14">
        <v>56</v>
      </c>
      <c r="C59" s="13" t="s">
        <v>288</v>
      </c>
      <c r="D59" s="13" t="s">
        <v>289</v>
      </c>
      <c r="E59" s="13" t="s">
        <v>255</v>
      </c>
      <c r="F59" s="15" t="s">
        <v>20</v>
      </c>
      <c r="G59" s="13" t="s">
        <v>290</v>
      </c>
      <c r="H59" s="13" t="s">
        <v>124</v>
      </c>
      <c r="I59" s="13" t="s">
        <v>291</v>
      </c>
      <c r="J59" s="13" t="s">
        <v>211</v>
      </c>
      <c r="K59" s="13" t="s">
        <v>25</v>
      </c>
      <c r="L59" s="22">
        <v>45960</v>
      </c>
      <c r="M59" s="13" t="s">
        <v>119</v>
      </c>
      <c r="N59" s="25"/>
    </row>
    <row r="60" customHeight="true" spans="1:14">
      <c r="A60" s="13" t="s">
        <v>292</v>
      </c>
      <c r="B60" s="14">
        <v>57</v>
      </c>
      <c r="C60" s="13" t="s">
        <v>293</v>
      </c>
      <c r="D60" s="13" t="s">
        <v>294</v>
      </c>
      <c r="E60" s="13" t="s">
        <v>255</v>
      </c>
      <c r="F60" s="15" t="s">
        <v>20</v>
      </c>
      <c r="G60" s="13" t="s">
        <v>295</v>
      </c>
      <c r="H60" s="13" t="s">
        <v>124</v>
      </c>
      <c r="I60" s="13" t="s">
        <v>296</v>
      </c>
      <c r="J60" s="13" t="s">
        <v>297</v>
      </c>
      <c r="K60" s="13" t="s">
        <v>25</v>
      </c>
      <c r="L60" s="22">
        <v>45960</v>
      </c>
      <c r="M60" s="13" t="s">
        <v>119</v>
      </c>
      <c r="N60" s="25"/>
    </row>
    <row r="61" customHeight="true" spans="1:14">
      <c r="A61" s="13" t="s">
        <v>298</v>
      </c>
      <c r="B61" s="14">
        <v>58</v>
      </c>
      <c r="C61" s="13" t="s">
        <v>299</v>
      </c>
      <c r="D61" s="13" t="s">
        <v>300</v>
      </c>
      <c r="E61" s="13" t="s">
        <v>255</v>
      </c>
      <c r="F61" s="15" t="s">
        <v>20</v>
      </c>
      <c r="G61" s="13" t="s">
        <v>301</v>
      </c>
      <c r="H61" s="13" t="s">
        <v>124</v>
      </c>
      <c r="I61" s="13" t="s">
        <v>302</v>
      </c>
      <c r="J61" s="13" t="s">
        <v>297</v>
      </c>
      <c r="K61" s="13" t="s">
        <v>25</v>
      </c>
      <c r="L61" s="22">
        <v>45960</v>
      </c>
      <c r="M61" s="13" t="s">
        <v>119</v>
      </c>
      <c r="N61" s="25"/>
    </row>
    <row r="62" customHeight="true" spans="1:14">
      <c r="A62" s="13" t="s">
        <v>303</v>
      </c>
      <c r="B62" s="14">
        <v>59</v>
      </c>
      <c r="C62" s="13" t="s">
        <v>53</v>
      </c>
      <c r="D62" s="13" t="s">
        <v>53</v>
      </c>
      <c r="E62" s="13" t="s">
        <v>304</v>
      </c>
      <c r="F62" s="15" t="s">
        <v>20</v>
      </c>
      <c r="G62" s="13" t="s">
        <v>265</v>
      </c>
      <c r="H62" s="13" t="s">
        <v>53</v>
      </c>
      <c r="I62" s="13" t="s">
        <v>266</v>
      </c>
      <c r="J62" s="13" t="s">
        <v>267</v>
      </c>
      <c r="K62" s="13" t="s">
        <v>25</v>
      </c>
      <c r="L62" s="22">
        <v>45960</v>
      </c>
      <c r="M62" s="13" t="s">
        <v>119</v>
      </c>
      <c r="N62" s="25"/>
    </row>
    <row r="63" customHeight="true" spans="1:14">
      <c r="A63" s="13" t="s">
        <v>305</v>
      </c>
      <c r="B63" s="14">
        <v>60</v>
      </c>
      <c r="C63" s="13" t="s">
        <v>306</v>
      </c>
      <c r="D63" s="13" t="s">
        <v>307</v>
      </c>
      <c r="E63" s="13" t="s">
        <v>306</v>
      </c>
      <c r="F63" s="15" t="s">
        <v>20</v>
      </c>
      <c r="G63" s="13" t="s">
        <v>308</v>
      </c>
      <c r="H63" s="13" t="s">
        <v>309</v>
      </c>
      <c r="I63" s="13" t="s">
        <v>310</v>
      </c>
      <c r="J63" s="13" t="s">
        <v>229</v>
      </c>
      <c r="K63" s="13" t="s">
        <v>25</v>
      </c>
      <c r="L63" s="22">
        <v>45960</v>
      </c>
      <c r="M63" s="13" t="s">
        <v>119</v>
      </c>
      <c r="N63" s="25"/>
    </row>
    <row r="64" customHeight="true" spans="1:14">
      <c r="A64" s="13" t="s">
        <v>311</v>
      </c>
      <c r="B64" s="14">
        <v>61</v>
      </c>
      <c r="C64" s="13" t="s">
        <v>312</v>
      </c>
      <c r="D64" s="13" t="s">
        <v>313</v>
      </c>
      <c r="E64" s="13" t="s">
        <v>196</v>
      </c>
      <c r="F64" s="15" t="s">
        <v>20</v>
      </c>
      <c r="G64" s="13" t="s">
        <v>314</v>
      </c>
      <c r="H64" s="13" t="s">
        <v>315</v>
      </c>
      <c r="I64" s="13" t="s">
        <v>316</v>
      </c>
      <c r="J64" s="13" t="s">
        <v>317</v>
      </c>
      <c r="K64" s="13" t="s">
        <v>25</v>
      </c>
      <c r="L64" s="22">
        <v>45960</v>
      </c>
      <c r="M64" s="13" t="s">
        <v>119</v>
      </c>
      <c r="N64" s="25"/>
    </row>
    <row r="65" customHeight="true" spans="1:14">
      <c r="A65" s="13" t="s">
        <v>318</v>
      </c>
      <c r="B65" s="14">
        <v>62</v>
      </c>
      <c r="C65" s="13" t="s">
        <v>319</v>
      </c>
      <c r="D65" s="13" t="s">
        <v>320</v>
      </c>
      <c r="E65" s="13" t="s">
        <v>196</v>
      </c>
      <c r="F65" s="15" t="s">
        <v>20</v>
      </c>
      <c r="G65" s="13" t="s">
        <v>321</v>
      </c>
      <c r="H65" s="13" t="s">
        <v>31</v>
      </c>
      <c r="I65" s="13" t="s">
        <v>322</v>
      </c>
      <c r="J65" s="13" t="s">
        <v>141</v>
      </c>
      <c r="K65" s="13" t="s">
        <v>25</v>
      </c>
      <c r="L65" s="22">
        <v>45960</v>
      </c>
      <c r="M65" s="13" t="s">
        <v>119</v>
      </c>
      <c r="N65" s="25"/>
    </row>
    <row r="66" customHeight="true" spans="1:14">
      <c r="A66" s="13" t="s">
        <v>323</v>
      </c>
      <c r="B66" s="14">
        <v>63</v>
      </c>
      <c r="C66" s="13" t="s">
        <v>324</v>
      </c>
      <c r="D66" s="13" t="s">
        <v>325</v>
      </c>
      <c r="E66" s="13" t="s">
        <v>196</v>
      </c>
      <c r="F66" s="15" t="s">
        <v>20</v>
      </c>
      <c r="G66" s="13" t="s">
        <v>326</v>
      </c>
      <c r="H66" s="13" t="s">
        <v>31</v>
      </c>
      <c r="I66" s="13" t="s">
        <v>327</v>
      </c>
      <c r="J66" s="13" t="s">
        <v>159</v>
      </c>
      <c r="K66" s="13" t="s">
        <v>25</v>
      </c>
      <c r="L66" s="22">
        <v>45960</v>
      </c>
      <c r="M66" s="13" t="s">
        <v>119</v>
      </c>
      <c r="N66" s="25"/>
    </row>
    <row r="67" customHeight="true" spans="1:14">
      <c r="A67" s="13" t="s">
        <v>328</v>
      </c>
      <c r="B67" s="14">
        <v>64</v>
      </c>
      <c r="C67" s="13" t="s">
        <v>329</v>
      </c>
      <c r="D67" s="13" t="s">
        <v>330</v>
      </c>
      <c r="E67" s="13" t="s">
        <v>196</v>
      </c>
      <c r="F67" s="15" t="s">
        <v>20</v>
      </c>
      <c r="G67" s="13" t="s">
        <v>331</v>
      </c>
      <c r="H67" s="13" t="s">
        <v>132</v>
      </c>
      <c r="I67" s="13" t="s">
        <v>332</v>
      </c>
      <c r="J67" s="13" t="s">
        <v>159</v>
      </c>
      <c r="K67" s="13" t="s">
        <v>25</v>
      </c>
      <c r="L67" s="22">
        <v>45960</v>
      </c>
      <c r="M67" s="13" t="s">
        <v>119</v>
      </c>
      <c r="N67" s="25"/>
    </row>
    <row r="68" customHeight="true" spans="1:14">
      <c r="A68" s="13" t="s">
        <v>333</v>
      </c>
      <c r="B68" s="14">
        <v>65</v>
      </c>
      <c r="C68" s="13" t="s">
        <v>334</v>
      </c>
      <c r="D68" s="13" t="s">
        <v>335</v>
      </c>
      <c r="E68" s="13" t="s">
        <v>334</v>
      </c>
      <c r="F68" s="15" t="s">
        <v>20</v>
      </c>
      <c r="G68" s="13" t="s">
        <v>336</v>
      </c>
      <c r="H68" s="13" t="s">
        <v>53</v>
      </c>
      <c r="I68" s="13" t="s">
        <v>337</v>
      </c>
      <c r="J68" s="13" t="s">
        <v>134</v>
      </c>
      <c r="K68" s="13" t="s">
        <v>25</v>
      </c>
      <c r="L68" s="22">
        <v>45960</v>
      </c>
      <c r="M68" s="13" t="s">
        <v>119</v>
      </c>
      <c r="N68" s="25"/>
    </row>
    <row r="69" customHeight="true" spans="1:14">
      <c r="A69" s="13" t="s">
        <v>338</v>
      </c>
      <c r="B69" s="14">
        <v>66</v>
      </c>
      <c r="C69" s="13" t="s">
        <v>339</v>
      </c>
      <c r="D69" s="13" t="s">
        <v>340</v>
      </c>
      <c r="E69" s="13" t="s">
        <v>341</v>
      </c>
      <c r="F69" s="15" t="s">
        <v>20</v>
      </c>
      <c r="G69" s="13" t="s">
        <v>342</v>
      </c>
      <c r="H69" s="13" t="s">
        <v>124</v>
      </c>
      <c r="I69" s="13" t="s">
        <v>133</v>
      </c>
      <c r="J69" s="13" t="s">
        <v>134</v>
      </c>
      <c r="K69" s="13" t="s">
        <v>25</v>
      </c>
      <c r="L69" s="22">
        <v>45960</v>
      </c>
      <c r="M69" s="13" t="s">
        <v>119</v>
      </c>
      <c r="N69" s="25"/>
    </row>
    <row r="70" customHeight="true" spans="1:14">
      <c r="A70" s="13" t="s">
        <v>343</v>
      </c>
      <c r="B70" s="14">
        <v>67</v>
      </c>
      <c r="C70" s="13" t="s">
        <v>344</v>
      </c>
      <c r="D70" s="13" t="s">
        <v>345</v>
      </c>
      <c r="E70" s="13" t="s">
        <v>341</v>
      </c>
      <c r="F70" s="15" t="s">
        <v>20</v>
      </c>
      <c r="G70" s="13" t="s">
        <v>346</v>
      </c>
      <c r="H70" s="13" t="s">
        <v>124</v>
      </c>
      <c r="I70" s="13" t="s">
        <v>347</v>
      </c>
      <c r="J70" s="13" t="s">
        <v>126</v>
      </c>
      <c r="K70" s="13" t="s">
        <v>25</v>
      </c>
      <c r="L70" s="22">
        <v>45960</v>
      </c>
      <c r="M70" s="13" t="s">
        <v>119</v>
      </c>
      <c r="N70" s="25"/>
    </row>
    <row r="71" customHeight="true" spans="1:14">
      <c r="A71" s="13" t="s">
        <v>348</v>
      </c>
      <c r="B71" s="14">
        <v>68</v>
      </c>
      <c r="C71" s="13" t="s">
        <v>349</v>
      </c>
      <c r="D71" s="13" t="s">
        <v>350</v>
      </c>
      <c r="E71" s="13" t="s">
        <v>341</v>
      </c>
      <c r="F71" s="15" t="s">
        <v>20</v>
      </c>
      <c r="G71" s="13" t="s">
        <v>351</v>
      </c>
      <c r="H71" s="13" t="s">
        <v>124</v>
      </c>
      <c r="I71" s="13" t="s">
        <v>352</v>
      </c>
      <c r="J71" s="13" t="s">
        <v>126</v>
      </c>
      <c r="K71" s="13" t="s">
        <v>25</v>
      </c>
      <c r="L71" s="22">
        <v>45960</v>
      </c>
      <c r="M71" s="13" t="s">
        <v>119</v>
      </c>
      <c r="N71" s="25"/>
    </row>
    <row r="72" customHeight="true" spans="1:14">
      <c r="A72" s="13" t="s">
        <v>353</v>
      </c>
      <c r="B72" s="14">
        <v>69</v>
      </c>
      <c r="C72" s="13" t="s">
        <v>354</v>
      </c>
      <c r="D72" s="13" t="s">
        <v>355</v>
      </c>
      <c r="E72" s="13" t="s">
        <v>341</v>
      </c>
      <c r="F72" s="15" t="s">
        <v>20</v>
      </c>
      <c r="G72" s="13" t="s">
        <v>356</v>
      </c>
      <c r="H72" s="13" t="s">
        <v>31</v>
      </c>
      <c r="I72" s="13" t="s">
        <v>357</v>
      </c>
      <c r="J72" s="13" t="s">
        <v>33</v>
      </c>
      <c r="K72" s="13" t="s">
        <v>25</v>
      </c>
      <c r="L72" s="22">
        <v>45960</v>
      </c>
      <c r="M72" s="13" t="s">
        <v>119</v>
      </c>
      <c r="N72" s="25"/>
    </row>
    <row r="73" customHeight="true" spans="1:14">
      <c r="A73" s="13" t="s">
        <v>358</v>
      </c>
      <c r="B73" s="14">
        <v>70</v>
      </c>
      <c r="C73" s="13" t="s">
        <v>359</v>
      </c>
      <c r="D73" s="13" t="s">
        <v>360</v>
      </c>
      <c r="E73" s="13" t="s">
        <v>359</v>
      </c>
      <c r="F73" s="15" t="s">
        <v>20</v>
      </c>
      <c r="G73" s="13" t="s">
        <v>361</v>
      </c>
      <c r="H73" s="13" t="s">
        <v>251</v>
      </c>
      <c r="I73" s="13" t="s">
        <v>362</v>
      </c>
      <c r="J73" s="13" t="s">
        <v>152</v>
      </c>
      <c r="K73" s="13" t="s">
        <v>25</v>
      </c>
      <c r="L73" s="22">
        <v>45960</v>
      </c>
      <c r="M73" s="13" t="s">
        <v>119</v>
      </c>
      <c r="N73" s="25"/>
    </row>
    <row r="74" customHeight="true" spans="1:14">
      <c r="A74" s="13" t="s">
        <v>363</v>
      </c>
      <c r="B74" s="14">
        <v>71</v>
      </c>
      <c r="C74" s="13" t="s">
        <v>364</v>
      </c>
      <c r="D74" s="13" t="s">
        <v>365</v>
      </c>
      <c r="E74" s="13" t="s">
        <v>364</v>
      </c>
      <c r="F74" s="15" t="s">
        <v>20</v>
      </c>
      <c r="G74" s="13" t="s">
        <v>366</v>
      </c>
      <c r="H74" s="13" t="s">
        <v>367</v>
      </c>
      <c r="I74" s="13" t="s">
        <v>368</v>
      </c>
      <c r="J74" s="13" t="s">
        <v>217</v>
      </c>
      <c r="K74" s="13" t="s">
        <v>25</v>
      </c>
      <c r="L74" s="22">
        <v>45960</v>
      </c>
      <c r="M74" s="13" t="s">
        <v>119</v>
      </c>
      <c r="N74" s="25"/>
    </row>
    <row r="75" customHeight="true" spans="1:14">
      <c r="A75" s="13" t="s">
        <v>369</v>
      </c>
      <c r="B75" s="14">
        <v>72</v>
      </c>
      <c r="C75" s="13" t="s">
        <v>370</v>
      </c>
      <c r="D75" s="13" t="s">
        <v>371</v>
      </c>
      <c r="E75" s="13" t="s">
        <v>370</v>
      </c>
      <c r="F75" s="15" t="s">
        <v>20</v>
      </c>
      <c r="G75" s="13" t="s">
        <v>372</v>
      </c>
      <c r="H75" s="13" t="s">
        <v>373</v>
      </c>
      <c r="I75" s="13" t="s">
        <v>374</v>
      </c>
      <c r="J75" s="13" t="s">
        <v>217</v>
      </c>
      <c r="K75" s="13" t="s">
        <v>25</v>
      </c>
      <c r="L75" s="22">
        <v>45960</v>
      </c>
      <c r="M75" s="13" t="s">
        <v>119</v>
      </c>
      <c r="N75" s="25"/>
    </row>
  </sheetData>
  <sheetProtection password="CA07" sheet="1" formatCells="0" formatColumns="0" formatRows="0" insertRows="0" insertColumns="0" insertHyperlinks="0" deleteColumns="0" deleteRows="0" sort="0" autoFilter="0" pivotTables="0" objects="1"/>
  <sortState ref="A4:N62">
    <sortCondition ref="B4:B62"/>
  </sortState>
  <mergeCells count="2">
    <mergeCell ref="A1:M1"/>
    <mergeCell ref="A2:M2"/>
  </mergeCells>
  <conditionalFormatting sqref="A4">
    <cfRule type="duplicateValues" dxfId="0" priority="72"/>
  </conditionalFormatting>
  <conditionalFormatting sqref="A5">
    <cfRule type="duplicateValues" dxfId="0" priority="71"/>
  </conditionalFormatting>
  <conditionalFormatting sqref="A6">
    <cfRule type="duplicateValues" dxfId="0" priority="70"/>
  </conditionalFormatting>
  <conditionalFormatting sqref="A7">
    <cfRule type="duplicateValues" dxfId="0" priority="69"/>
  </conditionalFormatting>
  <conditionalFormatting sqref="A8">
    <cfRule type="duplicateValues" dxfId="0" priority="68"/>
  </conditionalFormatting>
  <conditionalFormatting sqref="A9">
    <cfRule type="duplicateValues" dxfId="0" priority="67"/>
  </conditionalFormatting>
  <conditionalFormatting sqref="A10">
    <cfRule type="duplicateValues" dxfId="0" priority="66"/>
  </conditionalFormatting>
  <conditionalFormatting sqref="A11">
    <cfRule type="duplicateValues" dxfId="0" priority="65"/>
  </conditionalFormatting>
  <conditionalFormatting sqref="A12">
    <cfRule type="duplicateValues" dxfId="0" priority="64"/>
  </conditionalFormatting>
  <conditionalFormatting sqref="A13">
    <cfRule type="duplicateValues" dxfId="0" priority="63"/>
  </conditionalFormatting>
  <conditionalFormatting sqref="A14">
    <cfRule type="duplicateValues" dxfId="0" priority="62"/>
  </conditionalFormatting>
  <conditionalFormatting sqref="A15">
    <cfRule type="duplicateValues" dxfId="0" priority="61"/>
  </conditionalFormatting>
  <conditionalFormatting sqref="A16">
    <cfRule type="duplicateValues" dxfId="0" priority="60"/>
  </conditionalFormatting>
  <conditionalFormatting sqref="A17">
    <cfRule type="duplicateValues" dxfId="0" priority="59"/>
  </conditionalFormatting>
  <conditionalFormatting sqref="A18">
    <cfRule type="duplicateValues" dxfId="0" priority="58"/>
  </conditionalFormatting>
  <conditionalFormatting sqref="A19">
    <cfRule type="duplicateValues" dxfId="0" priority="57"/>
  </conditionalFormatting>
  <conditionalFormatting sqref="A20">
    <cfRule type="duplicateValues" dxfId="0" priority="56"/>
  </conditionalFormatting>
  <conditionalFormatting sqref="A21">
    <cfRule type="duplicateValues" dxfId="0" priority="55"/>
  </conditionalFormatting>
  <conditionalFormatting sqref="A22">
    <cfRule type="duplicateValues" dxfId="0" priority="54"/>
  </conditionalFormatting>
  <conditionalFormatting sqref="A23">
    <cfRule type="duplicateValues" dxfId="0" priority="53"/>
  </conditionalFormatting>
  <conditionalFormatting sqref="A24">
    <cfRule type="duplicateValues" dxfId="0" priority="52"/>
  </conditionalFormatting>
  <conditionalFormatting sqref="A25">
    <cfRule type="duplicateValues" dxfId="0" priority="51"/>
  </conditionalFormatting>
  <conditionalFormatting sqref="A26">
    <cfRule type="duplicateValues" dxfId="0" priority="50"/>
  </conditionalFormatting>
  <conditionalFormatting sqref="A27">
    <cfRule type="duplicateValues" dxfId="0" priority="49"/>
  </conditionalFormatting>
  <conditionalFormatting sqref="A28">
    <cfRule type="duplicateValues" dxfId="0" priority="48"/>
  </conditionalFormatting>
  <conditionalFormatting sqref="A29">
    <cfRule type="duplicateValues" dxfId="0" priority="47"/>
  </conditionalFormatting>
  <conditionalFormatting sqref="A30">
    <cfRule type="duplicateValues" dxfId="0" priority="46"/>
  </conditionalFormatting>
  <conditionalFormatting sqref="A31">
    <cfRule type="duplicateValues" dxfId="0" priority="45"/>
  </conditionalFormatting>
  <conditionalFormatting sqref="A32">
    <cfRule type="duplicateValues" dxfId="0" priority="44"/>
  </conditionalFormatting>
  <conditionalFormatting sqref="A33">
    <cfRule type="duplicateValues" dxfId="0" priority="43"/>
  </conditionalFormatting>
  <conditionalFormatting sqref="A34">
    <cfRule type="duplicateValues" dxfId="0" priority="42"/>
  </conditionalFormatting>
  <conditionalFormatting sqref="A35">
    <cfRule type="duplicateValues" dxfId="0" priority="41"/>
  </conditionalFormatting>
  <conditionalFormatting sqref="A36">
    <cfRule type="duplicateValues" dxfId="0" priority="40"/>
  </conditionalFormatting>
  <conditionalFormatting sqref="A37">
    <cfRule type="duplicateValues" dxfId="0" priority="39"/>
  </conditionalFormatting>
  <conditionalFormatting sqref="A38">
    <cfRule type="duplicateValues" dxfId="0" priority="38"/>
  </conditionalFormatting>
  <conditionalFormatting sqref="A39">
    <cfRule type="duplicateValues" dxfId="0" priority="37"/>
  </conditionalFormatting>
  <conditionalFormatting sqref="A40">
    <cfRule type="duplicateValues" dxfId="0" priority="36"/>
  </conditionalFormatting>
  <conditionalFormatting sqref="A41">
    <cfRule type="duplicateValues" dxfId="0" priority="35"/>
  </conditionalFormatting>
  <conditionalFormatting sqref="A42">
    <cfRule type="duplicateValues" dxfId="0" priority="34"/>
  </conditionalFormatting>
  <conditionalFormatting sqref="A43">
    <cfRule type="duplicateValues" dxfId="0" priority="33"/>
  </conditionalFormatting>
  <conditionalFormatting sqref="A44">
    <cfRule type="duplicateValues" dxfId="0" priority="32"/>
  </conditionalFormatting>
  <conditionalFormatting sqref="A45">
    <cfRule type="duplicateValues" dxfId="0" priority="31"/>
  </conditionalFormatting>
  <conditionalFormatting sqref="A46">
    <cfRule type="duplicateValues" dxfId="0" priority="30"/>
  </conditionalFormatting>
  <conditionalFormatting sqref="A47">
    <cfRule type="duplicateValues" dxfId="0" priority="29"/>
  </conditionalFormatting>
  <conditionalFormatting sqref="A48">
    <cfRule type="duplicateValues" dxfId="0" priority="28"/>
  </conditionalFormatting>
  <conditionalFormatting sqref="A49">
    <cfRule type="duplicateValues" dxfId="0" priority="27"/>
  </conditionalFormatting>
  <conditionalFormatting sqref="A50">
    <cfRule type="duplicateValues" dxfId="0" priority="26"/>
  </conditionalFormatting>
  <conditionalFormatting sqref="A51">
    <cfRule type="duplicateValues" dxfId="0" priority="25"/>
  </conditionalFormatting>
  <conditionalFormatting sqref="A52">
    <cfRule type="duplicateValues" dxfId="0" priority="24"/>
  </conditionalFormatting>
  <conditionalFormatting sqref="A53">
    <cfRule type="duplicateValues" dxfId="0" priority="23"/>
  </conditionalFormatting>
  <conditionalFormatting sqref="A54">
    <cfRule type="duplicateValues" dxfId="0" priority="22"/>
  </conditionalFormatting>
  <conditionalFormatting sqref="A55">
    <cfRule type="duplicateValues" dxfId="0" priority="21"/>
  </conditionalFormatting>
  <conditionalFormatting sqref="A56">
    <cfRule type="duplicateValues" dxfId="0" priority="20"/>
  </conditionalFormatting>
  <conditionalFormatting sqref="A57">
    <cfRule type="duplicateValues" dxfId="0" priority="19"/>
  </conditionalFormatting>
  <conditionalFormatting sqref="A58">
    <cfRule type="duplicateValues" dxfId="0" priority="18"/>
  </conditionalFormatting>
  <conditionalFormatting sqref="A59">
    <cfRule type="duplicateValues" dxfId="0" priority="17"/>
  </conditionalFormatting>
  <conditionalFormatting sqref="A60">
    <cfRule type="duplicateValues" dxfId="0" priority="16"/>
  </conditionalFormatting>
  <conditionalFormatting sqref="A61">
    <cfRule type="duplicateValues" dxfId="0" priority="15"/>
  </conditionalFormatting>
  <conditionalFormatting sqref="A62">
    <cfRule type="duplicateValues" dxfId="0" priority="14"/>
  </conditionalFormatting>
  <conditionalFormatting sqref="A63">
    <cfRule type="duplicateValues" dxfId="0" priority="13"/>
  </conditionalFormatting>
  <conditionalFormatting sqref="A64">
    <cfRule type="duplicateValues" dxfId="0" priority="12"/>
  </conditionalFormatting>
  <conditionalFormatting sqref="A65">
    <cfRule type="duplicateValues" dxfId="0" priority="11"/>
  </conditionalFormatting>
  <conditionalFormatting sqref="A66">
    <cfRule type="duplicateValues" dxfId="0" priority="10"/>
  </conditionalFormatting>
  <conditionalFormatting sqref="A67">
    <cfRule type="duplicateValues" dxfId="0" priority="9"/>
  </conditionalFormatting>
  <conditionalFormatting sqref="A68">
    <cfRule type="duplicateValues" dxfId="0" priority="8"/>
  </conditionalFormatting>
  <conditionalFormatting sqref="A69">
    <cfRule type="duplicateValues" dxfId="0" priority="7"/>
  </conditionalFormatting>
  <conditionalFormatting sqref="A70">
    <cfRule type="duplicateValues" dxfId="0" priority="6"/>
  </conditionalFormatting>
  <conditionalFormatting sqref="A71">
    <cfRule type="duplicateValues" dxfId="0" priority="5"/>
  </conditionalFormatting>
  <conditionalFormatting sqref="A72">
    <cfRule type="duplicateValues" dxfId="0" priority="4"/>
  </conditionalFormatting>
  <conditionalFormatting sqref="A73">
    <cfRule type="duplicateValues" dxfId="0" priority="3"/>
  </conditionalFormatting>
  <conditionalFormatting sqref="A74">
    <cfRule type="duplicateValues" dxfId="0" priority="2"/>
  </conditionalFormatting>
  <conditionalFormatting sqref="A75">
    <cfRule type="duplicateValues" dxfId="0" priority="1"/>
  </conditionalFormatting>
  <pageMargins left="0.7" right="0.7" top="0.75" bottom="0.75" header="0.3" footer="0.3"/>
  <pageSetup paperSize="9" scale="95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崔兵站</dc:creator>
  <cp:lastModifiedBy>hss</cp:lastModifiedBy>
  <cp:revision>1</cp:revision>
  <dcterms:created xsi:type="dcterms:W3CDTF">2006-09-26T11:21:00Z</dcterms:created>
  <dcterms:modified xsi:type="dcterms:W3CDTF">2025-10-31T11:14:18Z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BD55A7ED0F7C40818B7F1B6F42975F91</vt:lpwstr>
  </property>
</Properties>
</file>